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360" yWindow="300" windowWidth="14880" windowHeight="7815" firstSheet="2" activeTab="6"/>
  </bookViews>
  <sheets>
    <sheet name="Hoja1" sheetId="1" state="hidden" r:id="rId1"/>
    <sheet name="INDICE" sheetId="12" r:id="rId2"/>
    <sheet name="ENTIDADES CONSULTANTES" sheetId="9" r:id="rId3"/>
    <sheet name="TOTALES PRIMERSEMESTRE15" sheetId="5" state="hidden" r:id="rId4"/>
    <sheet name="TOTALES SEGUNDOSEMESTRE15" sheetId="7" state="hidden" r:id="rId5"/>
    <sheet name="Entidades1erSem15porMateria" sheetId="10" r:id="rId6"/>
    <sheet name="Entidades2ºSem15porMateria" sheetId="11" r:id="rId7"/>
  </sheets>
  <definedNames>
    <definedName name="_xlnm._FilterDatabase" localSheetId="0" hidden="1">Hoja1!$A$1:$K$8722</definedName>
    <definedName name="_xlnm.Print_Area" localSheetId="0">Hoja1!$B$3203:$I$8429</definedName>
    <definedName name="_xlnm.Print_Area" localSheetId="4">'TOTALES SEGUNDOSEMESTRE15'!$A$1:$E$34</definedName>
  </definedNames>
  <calcPr calcId="125725"/>
</workbook>
</file>

<file path=xl/calcChain.xml><?xml version="1.0" encoding="utf-8"?>
<calcChain xmlns="http://schemas.openxmlformats.org/spreadsheetml/2006/main">
  <c r="C34" i="7"/>
  <c r="E22"/>
  <c r="E3"/>
  <c r="C34" i="5"/>
  <c r="E22"/>
  <c r="E3"/>
</calcChain>
</file>

<file path=xl/sharedStrings.xml><?xml version="1.0" encoding="utf-8"?>
<sst xmlns="http://schemas.openxmlformats.org/spreadsheetml/2006/main" count="57047" uniqueCount="7661">
  <si>
    <t>IdConsulta</t>
  </si>
  <si>
    <t>FECHA</t>
  </si>
  <si>
    <t>AYUNTAMIENTO</t>
  </si>
  <si>
    <t>INTERLOCUTOR EXTERNO</t>
  </si>
  <si>
    <t>ASUNTO</t>
  </si>
  <si>
    <t>¿RESUELTO?</t>
  </si>
  <si>
    <t>RESPUESTA</t>
  </si>
  <si>
    <t>OBSERVACIONES</t>
  </si>
  <si>
    <t>INTERLOCUTOR INTERNO</t>
  </si>
  <si>
    <t>MATERIA</t>
  </si>
  <si>
    <t>PALABRA CLAVE</t>
  </si>
  <si>
    <t>Secretaria</t>
  </si>
  <si>
    <t>CONSULTA DE CARPIO DE TAJO SOBRE PROPORCIONALIDAD EXISTENTE EN LAS COMISIONES INFORMATIVAS EN AYUNTAMIENTO CON 11 LO QUE IMPLICA MAYORIA ABSOLUTA CON 6 CONCEJALES CON 5-4-2</t>
  </si>
  <si>
    <t>Sí</t>
  </si>
  <si>
    <t>LAS COMISIONES INFORMATIVAS DEBEN RESPETAR LA PROPORCIONALIDAD EXISTENTE EN EL PLENO, POR LO QUE PARA MANTENERLA SERIAD E 5 MIEMBROS CON MAYORIA ABSOLUTA CON 3 Y DISTRIBUCION DE CONCEJALES  2-2-1</t>
  </si>
  <si>
    <t>MARIA DEL PRADO HIGUERAS CORREAS</t>
  </si>
  <si>
    <t>JURIDICA - Organización y funcionamiento</t>
  </si>
  <si>
    <t>QUISMONDO</t>
  </si>
  <si>
    <t>Secretario</t>
  </si>
  <si>
    <t>Orden del día pleno: pregunta del Alcalde a la oposición.</t>
  </si>
  <si>
    <t>Se le da respuesta</t>
  </si>
  <si>
    <t>SUSANA AMOROS GANDÍA</t>
  </si>
  <si>
    <t>JURÍDICA-PROCEDIMIENTO</t>
  </si>
  <si>
    <t>CONTABILIDAD</t>
  </si>
  <si>
    <t>BURUJON</t>
  </si>
  <si>
    <t xml:space="preserve">ANTONIO </t>
  </si>
  <si>
    <t>PRESENTACION SOLICITUDES PERSONAL LABORAL TEMPORAL. PLAZO MINIMO LEGAL DE PRESENTACION.</t>
  </si>
  <si>
    <t>POR TELEFONO</t>
  </si>
  <si>
    <t>CARLOS BOUSOÑO</t>
  </si>
  <si>
    <t>JURIDICA - Personal</t>
  </si>
  <si>
    <t>LA GUARDIA</t>
  </si>
  <si>
    <t>Solicitud sobre obras en camino público</t>
  </si>
  <si>
    <t>JURÍDICA-BIENES ENTIDADES LOCALES</t>
  </si>
  <si>
    <t>JUAN GRANADOS FERNÁNDEZ DE ARÉVALO</t>
  </si>
  <si>
    <t>JURIDICA - Haciendas locales</t>
  </si>
  <si>
    <t>VILLARUBIA DE SANTIAGO</t>
  </si>
  <si>
    <t>LAURA</t>
  </si>
  <si>
    <t xml:space="preserve">Gestion presupuestaria: modificaciones de credito </t>
  </si>
  <si>
    <t>Por telefono</t>
  </si>
  <si>
    <t>FELIPE REDONDO PALOMO</t>
  </si>
  <si>
    <t>GIA - CONTABILIDAD</t>
  </si>
  <si>
    <t>CONSULTA DE AYUNTAMIENTO DE CARPIO DE TAJO: EXISTE TASA POR PRESTACION DEL SERVICIO DE PISCINA, EXISTIENDO ORDENANZA FISCAL REGULADORA QUE NO CONTIENE BONIFICACIÓN EN FUNCIÓN DE CRITERIOS DE RENTA, PRETENDIENDOSE LA GRATUIDAD EN DETERMIANDOS SUPUESTOS._x000D_
OTRA POSIBILIDAD PLANTEADA ES OTORGAMIENTO DE SUBVENCIÓN CONSISTENTE EN IMPORTE DE BONO DE PISCINA PARA PERSONAS QUE REUNAN DETERMINADOS REQUISITOS SOCIALES.</t>
  </si>
  <si>
    <t>ES NECESARIA MODIFICACION DE LA ORDENANZA FISCAL PARA INCORPORAR DICHA BONIFICACIÓN, LO QUE SUPONE PERIODO DE INFORMACIÓN PÚBLICA._x000D_
EN CUANTO AL OTORGAMIENTO DE SUBVENCIÓN REQUIERE APROBACIÓND DE BASES, PLAZO DE PRESENTACIÓN.. Y MODIFICACIÓN DE CRÉDITO..</t>
  </si>
  <si>
    <t>CONSULTA SOBRE MODELOS Y REQUISITOS DE LA DECLARACIÓN DE INTERESES Y ACTIVIDADES._x000D_
CONSULTA SOBRE HORA DE CELEBRACIÓN DE LA SESIÓN CONSTITUTIVA DEL PLENO.</t>
  </si>
  <si>
    <t>SE REMITE CORREO ELECTRÓNICO ADJUNTANDO CIRULAR A TÍTULO ORIENTATIVO SOBRE MODELOS Y REQUISITOS DE LA DECLARACIÓN DE INTERESES Y ACTIVIDADES._x000D_
ASÍ MISMO EN CUANTO A LA HORA DE CELEBRACIÓN, CUALQUIERA ENTRE LAS 0 Y 24 HORAS DEL DÍA 13 DE JUNIO, SIENDO CONVENIENTE CONSENSO.</t>
  </si>
  <si>
    <t>FUENSALIDA</t>
  </si>
  <si>
    <t>Secret- Accd.  MARGARITA</t>
  </si>
  <si>
    <t>Adquisición de parte parcela rustica para convertirla en parque público. Acceso del resto de la parcela restante desde dominio público.</t>
  </si>
  <si>
    <t>Informe del técnico. Consulta Consejeria (LOTAU- CLM). Concesión de paso al actual titular.</t>
  </si>
  <si>
    <t>Se presentan dos alternativaas al acceso a la finca matriz. INFORME TÉCNICO.</t>
  </si>
  <si>
    <t>SANTIAGO LÓPEZ JIMÉNEZ</t>
  </si>
  <si>
    <t>JURIDICO URBANISTICO.BIENES</t>
  </si>
  <si>
    <t>VILLAMINAYA</t>
  </si>
  <si>
    <t>CONSULTA SOBRE PROCEDIMIENTO PARA LA CONSTITUCIÓN DE LOS GRUPOS POLÍTICOS UNA VEZ CELEBRADA LA SESIÓN CONTITUTIVA DE LA CORPORACIÓN.</t>
  </si>
  <si>
    <t>SE REMITE CORREO ELECTRÓNICO CON MODELO PARA LA CONSTITUCIÓN DE LOS MISMOS QUE INCLUYE REQUERIMIENTO DE SECRETARIA, SOLICITUD DEL CABEZA DE LISTA Y FINALMENTE DACIÓN DE CUENTA AL PLENO.</t>
  </si>
  <si>
    <t>JURIDICA - Cargos electos</t>
  </si>
  <si>
    <t>NOEZ</t>
  </si>
  <si>
    <t>Administrativa</t>
  </si>
  <si>
    <t>CONSULTA SOBRE PROCEDIMIENTO DE OTORGAMIENTO DE LICENCIA ( O COMUNICACIÓN PREVIA) PARA INSTALACIÓN DE CRIADERO DE CARACOLES.</t>
  </si>
  <si>
    <t>REPASO GENERAL DE NORMATIVA APLICABLE EN MATERIA DE LICENCIAS URBANISTICAS Y DE ACTIVIDAD.MODIFICACION OPERADA LEY 1/2013 SOBRE TRLOTAU DESAPARECIENDO ACTIVIDADES CLASIFICADAS. DEROGACION RAMINP POR LEY 8/2014._x000D_
CRIADERO DE CARACOLES. PARECE NO SUJECCION INFORME EVALUACION MEDIOAMBIENTAL .POSIBIIDAD DE INFORMACION PUBLICA+NOTIFICACION INTERESADOS+SOLICITUD INFORME ADMINISTRACIONES AFECTADAS: SANIDAD, AGRICULTURA, INDUSTRIA... BASANDONOS EN LEY 30/1992. _x000D_
EXPEDIENTE DE CALIFICACIÓN URBANISTICA PARA USOS EN SUELO RUSTICO.</t>
  </si>
  <si>
    <t>JURIDICA - Urbanismo</t>
  </si>
  <si>
    <t>URDA</t>
  </si>
  <si>
    <t>CONSULTA SOBRE POSIBILIDAD DE CONVOCAR A LA COMISION LOCAL DE PASTOS ESTANDO EL ALCALDE EN FUNCIONES.</t>
  </si>
  <si>
    <t>SE REMITE A NORMATIVA REGULADORA DE LA COMISION LOCAL DE PASTOS: LEY 7/200 DE 23 DE NOVIEMBRE DE CASTILLA LA MANCHA. EL ALCALDE CESA EFECTIVAMENTE EN SUS FUNCIONES EL DIA DE LA CONSTITUCIÓN DE LA NUEVA CORPORACIÓN 13 DE JUNIO DE 2015.</t>
  </si>
  <si>
    <t>JURIDICA - Otros</t>
  </si>
  <si>
    <t>VILLANUEVA DE ALCARDETE</t>
  </si>
  <si>
    <t>Administrativo</t>
  </si>
  <si>
    <t>CONSULTA SOBRE POSIBILIDAD DE DISFRUTE DE PERMISO DE HOSPITALIZACION DE FAMILIAR EN DIAS DISCONTINUOS.</t>
  </si>
  <si>
    <t>ART. 142 TRRL REGIMEN DE PERMISOS Y LICENCIAS SE RIGE POR NORMATIVA AUTONOMICA. LA LEY DE FUNCION PUBLICA DE JUNTA DE COMUNIDADES SOLO ESTABLECE NUMERO DE DIAS PERO NO EXIGE QUE SE DISFRUTEN DE FORMA CONTINUA, AUNQUE DEBE PERSISITIR EL HECHO CAUSANTE, ES DECIR LA HOSPITALIZACION.</t>
  </si>
  <si>
    <t>ALCAUDETE DE LA JARA</t>
  </si>
  <si>
    <t>GEMA</t>
  </si>
  <si>
    <t>RESCISION DE CONTRATO. CESION USO LOCAL MUNICIPAL DE DOMINIOO PUBLICO.</t>
  </si>
  <si>
    <t>JURIDICA - Bienes</t>
  </si>
  <si>
    <t>No</t>
  </si>
  <si>
    <t>BURGUILLOS</t>
  </si>
  <si>
    <t>Naturaleza jurídica cánon depuración</t>
  </si>
  <si>
    <t>JURÍDICA-TRIBUTARIO</t>
  </si>
  <si>
    <t>Enajenación de vehiculo, sujección a IVA</t>
  </si>
  <si>
    <t>CERMENA</t>
  </si>
  <si>
    <t>Suspensión cobro tasas</t>
  </si>
  <si>
    <t>JURÍDICA-HACIENDAS LOCALES</t>
  </si>
  <si>
    <t>ONTIGOLA</t>
  </si>
  <si>
    <t>CONSULTA SOBRE DEDICACIONES EXCLUSIVAS Y DEDICACIONES PARCIALES.</t>
  </si>
  <si>
    <t>REGULACION EN ART. 75 BIS Y 75 TER DE LA LRBRL, ASÍ COMO DISPOSICION ADICIONAL NONAGESIMA DE LA LEY 22/2013 LGPE PARA 2014._x000D_
SE REMITE CORREO ELECTRONICO CON CONSULTAS DE INTERES.</t>
  </si>
  <si>
    <t>EL PUENTE DEL ARZOBISPO</t>
  </si>
  <si>
    <t>JOSE MANUEL</t>
  </si>
  <si>
    <t>SUSANA ULLOA SANZO</t>
  </si>
  <si>
    <t>QUERO</t>
  </si>
  <si>
    <t>CECI</t>
  </si>
  <si>
    <t>LOS NAVALUCILLOS</t>
  </si>
  <si>
    <t>OLIVIA</t>
  </si>
  <si>
    <t>JOSE LUIS</t>
  </si>
  <si>
    <t>HONTANAR</t>
  </si>
  <si>
    <t>GLORIA</t>
  </si>
  <si>
    <t>EL TOBOSO</t>
  </si>
  <si>
    <t>PAQUI</t>
  </si>
  <si>
    <t>CONSUEGRA</t>
  </si>
  <si>
    <t>LIQUIDACIONES EMITIDAS A NOMBRE DEL AYUNTAMIENTO EN CONCEPTO DE TASA POR REGULARIZACION CATASTRAL RESPECTO A LA TOTALIDAD DE SUS BIENES.</t>
  </si>
  <si>
    <t>SE DA DEBIDA RESPUESTA.</t>
  </si>
  <si>
    <t>VENTAS DE RETAMOSA</t>
  </si>
  <si>
    <t>SECRETARIA</t>
  </si>
  <si>
    <t>Convoc Pleno extraord a petición de 1/3 Concejales ¿Puede incluir  otros puntos, como aprob de actaas .</t>
  </si>
  <si>
    <t>No cabe inclusión de otros puntos en esta sesión extraordinaria</t>
  </si>
  <si>
    <t>ANA ISASI SALAZAR</t>
  </si>
  <si>
    <t>PROCEDIMIENTO</t>
  </si>
  <si>
    <t>SAN BARTOLOME AB</t>
  </si>
  <si>
    <t>Mónica</t>
  </si>
  <si>
    <t>Los campos de la tabla base han cambiado. Instalamos un puesto y actualizamos la red.</t>
  </si>
  <si>
    <t>MIGUEL HIGUERAS GONZÁLEZ</t>
  </si>
  <si>
    <t>SOPORTE INFORMÁTICO - Configuración GIA</t>
  </si>
  <si>
    <t>CABAÑAS DE YEPES</t>
  </si>
  <si>
    <t>Rosa</t>
  </si>
  <si>
    <t>Migración de Windows xp.</t>
  </si>
  <si>
    <t>VILLALUENGA</t>
  </si>
  <si>
    <t>Elena</t>
  </si>
  <si>
    <t>Instalaciones GIA y error de conectividad ODBC.</t>
  </si>
  <si>
    <t>CAMUÑAS</t>
  </si>
  <si>
    <t>Poveda</t>
  </si>
  <si>
    <t>Generación fichero CRA.</t>
  </si>
  <si>
    <t>BOROX</t>
  </si>
  <si>
    <t>Carmen</t>
  </si>
  <si>
    <t>Registro bloqueado.</t>
  </si>
  <si>
    <t xml:space="preserve">TORRICO </t>
  </si>
  <si>
    <t>Valentin</t>
  </si>
  <si>
    <t>Nos traemos su base de datos.</t>
  </si>
  <si>
    <t>SOPORTE INFORMÁTICO - Acceso Remoto</t>
  </si>
  <si>
    <t>DOS BARRIOS</t>
  </si>
  <si>
    <t>Jesús</t>
  </si>
  <si>
    <t>No se encuentra una variable de Nominas.  Proceso de actualización.</t>
  </si>
  <si>
    <t xml:space="preserve">José María </t>
  </si>
  <si>
    <t>Actualizaciones GIA.</t>
  </si>
  <si>
    <t>LA VILLA DON FADRIQUE</t>
  </si>
  <si>
    <t>Josefa</t>
  </si>
  <si>
    <t>Actualizaciones nominas.</t>
  </si>
  <si>
    <t>CALZADA DE OROPESA</t>
  </si>
  <si>
    <t>SECRETARIO</t>
  </si>
  <si>
    <t>Expediente de resolución de sanción urbanística</t>
  </si>
  <si>
    <t>Juan Francisco</t>
  </si>
  <si>
    <t>Migración de Windows xp, y XBRL.</t>
  </si>
  <si>
    <t>VILLATOBAS</t>
  </si>
  <si>
    <t>Auxiliar</t>
  </si>
  <si>
    <t>Generación de fichero FAN.</t>
  </si>
  <si>
    <t>SAN PABLO</t>
  </si>
  <si>
    <t>Gloria</t>
  </si>
  <si>
    <t>Consulta informática básica GIA.</t>
  </si>
  <si>
    <t>YEPES</t>
  </si>
  <si>
    <t>José Manuel</t>
  </si>
  <si>
    <t>Consulta web Diputación.</t>
  </si>
  <si>
    <t>GALVEZ</t>
  </si>
  <si>
    <t>Blanca</t>
  </si>
  <si>
    <t>LAYOS</t>
  </si>
  <si>
    <t>Carlos</t>
  </si>
  <si>
    <t>Cortes de luz provoca error adhesión63.dbf.</t>
  </si>
  <si>
    <t>TOTANES</t>
  </si>
  <si>
    <t>Yolanda</t>
  </si>
  <si>
    <t>Nuevos en GIA.  Han eliminado algunos componentes de GIA. Instalación nueva.</t>
  </si>
  <si>
    <t>CARPIO</t>
  </si>
  <si>
    <t>Luisa</t>
  </si>
  <si>
    <t>Informática copias de seguridad.</t>
  </si>
  <si>
    <t>CALERA</t>
  </si>
  <si>
    <t>Sagrario</t>
  </si>
  <si>
    <t>FAN, CRA y sistema Red.</t>
  </si>
  <si>
    <t>NAVAMORCUENDE</t>
  </si>
  <si>
    <t>ROBLEDO MAZO</t>
  </si>
  <si>
    <t>Vicky</t>
  </si>
  <si>
    <t>Instalación nuevo puesto (total 37).</t>
  </si>
  <si>
    <t>PUEBLA NUEVA</t>
  </si>
  <si>
    <t>Rocío</t>
  </si>
  <si>
    <t>Informática básica.</t>
  </si>
  <si>
    <t>OLIAS</t>
  </si>
  <si>
    <t>Álvaro</t>
  </si>
  <si>
    <t>Errores por cambio de router.</t>
  </si>
  <si>
    <t>MENTRIDA</t>
  </si>
  <si>
    <t>Mayte</t>
  </si>
  <si>
    <t>GARCIOTUM</t>
  </si>
  <si>
    <t>Solicita secretario para pleno.</t>
  </si>
  <si>
    <t>SEVILLEJA</t>
  </si>
  <si>
    <t>Francisco</t>
  </si>
  <si>
    <t>Errores GIA. SQL vacía.</t>
  </si>
  <si>
    <t>VILLAMIEL</t>
  </si>
  <si>
    <t>Generación C19.</t>
  </si>
  <si>
    <t>PUEBLA DE ALMORADIEL</t>
  </si>
  <si>
    <t>Informático</t>
  </si>
  <si>
    <t>Instalación puesto GIA.</t>
  </si>
  <si>
    <t>OROPESA</t>
  </si>
  <si>
    <t>Teresa</t>
  </si>
  <si>
    <t>Historial (padrón).</t>
  </si>
  <si>
    <t>GIA - PADRON DE HABITANTES</t>
  </si>
  <si>
    <t>EL VISO</t>
  </si>
  <si>
    <t>Julián</t>
  </si>
  <si>
    <t>Movimientos en padrón.</t>
  </si>
  <si>
    <t>RECAS</t>
  </si>
  <si>
    <t>Actualizamos padrón y realizamos bajas.</t>
  </si>
  <si>
    <t>LA PUEBLA DE MONTALBAN</t>
  </si>
  <si>
    <t>Susana</t>
  </si>
  <si>
    <t>Borrado de movimientos en padrón. Problemas con tablas.</t>
  </si>
  <si>
    <t>Julia</t>
  </si>
  <si>
    <t>Certificado Histórico  Colectivo. Modificación datos personales.</t>
  </si>
  <si>
    <t>Error 131 edad/nivel estudios.</t>
  </si>
  <si>
    <t>SAN MARTIN PUSA</t>
  </si>
  <si>
    <t>Error CFEMANDATO.</t>
  </si>
  <si>
    <t>ALBARREAL</t>
  </si>
  <si>
    <t>Titulaciones padrón.</t>
  </si>
  <si>
    <t>SANTA OLALLA</t>
  </si>
  <si>
    <t>Carmelo</t>
  </si>
  <si>
    <t>Nuevas Instrucciones de contabilidad. Novedades que introducen.</t>
  </si>
  <si>
    <t>ROSA Mª RODRIGUEZ ROMERAL</t>
  </si>
  <si>
    <t>HACIENDAS LOCALES</t>
  </si>
  <si>
    <t>BELVIS</t>
  </si>
  <si>
    <t>Gregorio</t>
  </si>
  <si>
    <t>Movimientos de padrón y actualización.</t>
  </si>
  <si>
    <t>CERVERA</t>
  </si>
  <si>
    <t>Reenvío de alta por callejero erróneo.</t>
  </si>
  <si>
    <t>TOBOSO</t>
  </si>
  <si>
    <t>Segundo apellido erróneo. Partidas de nacimiento.</t>
  </si>
  <si>
    <t>TORRICO</t>
  </si>
  <si>
    <t>Renovación Extranjeros.</t>
  </si>
  <si>
    <t>NAVALUCILLOS</t>
  </si>
  <si>
    <t>Maria Jesús</t>
  </si>
  <si>
    <t>Remitido a CLMTEC</t>
  </si>
  <si>
    <t>CARMENA</t>
  </si>
  <si>
    <t>Error XBRL remitido a CLMTEC</t>
  </si>
  <si>
    <t>NOBLEJAS</t>
  </si>
  <si>
    <t>Pedro</t>
  </si>
  <si>
    <t>Problemas en Nominas remitidos a CLMTEC</t>
  </si>
  <si>
    <t>Enviamos tablas que nos envia CLMTEC por correo  Patti_tipos_titulaciones.dbf</t>
  </si>
  <si>
    <t>MENASALBAS</t>
  </si>
  <si>
    <t>Temas relativos a la configuración de la PDA.</t>
  </si>
  <si>
    <t>Temas de padrón relativos al certificado histórico colectivo.</t>
  </si>
  <si>
    <t>ILLESCAS</t>
  </si>
  <si>
    <t>Luis Miguel</t>
  </si>
  <si>
    <t>Sugerencias sobre el tratamiento error 131 de Padrón. Remitimos a CLMTEC.</t>
  </si>
  <si>
    <t>CASARRUBIOS</t>
  </si>
  <si>
    <t>Celeste</t>
  </si>
  <si>
    <t>Temas de padrón fichero C.</t>
  </si>
  <si>
    <t>Ficheros SEPA no compatibles con Banco. Remitimos a CLMTEC</t>
  </si>
  <si>
    <t>PUEBLA DE MONTALBAN</t>
  </si>
  <si>
    <t>Temas de padrón habitante duplicado. Realizamos consultas a CLMTEC</t>
  </si>
  <si>
    <t>Problemas con el antiguo PSION. Tras realizar pruebas remitimos a CLMTEC.</t>
  </si>
  <si>
    <t>PEPINO</t>
  </si>
  <si>
    <t>Falla un habitante en fichero C. Remitimos a CLMTEC.</t>
  </si>
  <si>
    <t>REAL SAN VICENTE</t>
  </si>
  <si>
    <t>Fernando</t>
  </si>
  <si>
    <t>Temas relativos a PSION</t>
  </si>
  <si>
    <t>Paco</t>
  </si>
  <si>
    <t>LUCILLOS</t>
  </si>
  <si>
    <t>Error clave principal. Remitimos a CLMTEC</t>
  </si>
  <si>
    <t>SAN MARTIN MONTALBAN</t>
  </si>
  <si>
    <t>Problemas con el C19. Error cfmandato. Remitimos a CLMTEC</t>
  </si>
  <si>
    <t>OCAÑA</t>
  </si>
  <si>
    <t>Fatima</t>
  </si>
  <si>
    <t>ROSA</t>
  </si>
  <si>
    <t xml:space="preserve">¿cómo lo hacemos? ¿ dónde identifico que es Francia? </t>
  </si>
  <si>
    <t>GIA - GESTION TRIBUTARIA</t>
  </si>
  <si>
    <t>Abrir el año en gestiron tributaria. Como hacerlo?</t>
  </si>
  <si>
    <t>Utilidades/copia de tarifas.</t>
  </si>
  <si>
    <t>Problemas para trabajar con el nuevo IBAN. Si alguien va con el IBAN lo único que hay q hacer es NO METER LAS 4 primeras posiciones y meter Banco/Sucursal/DC/Cuenta.</t>
  </si>
  <si>
    <t>ALBARREAL DE TAJO</t>
  </si>
  <si>
    <t>ADMINISTRATIVO</t>
  </si>
  <si>
    <t>Recuperación carpetas copia de seguridad SIA. Instamos a que nos envíen documento detallando la ubicación etc.</t>
  </si>
  <si>
    <t>NAVALMORALEJO</t>
  </si>
  <si>
    <t>Llevaban muchísimo tiempo sin actualizar y tras pasar la ultima de contabilidad funciona todo menos el registro de facturas. "los campos de la tabla base han cambiado....". Remitimos incidencia a CLMTEC.</t>
  </si>
  <si>
    <t>MEJORADA</t>
  </si>
  <si>
    <t>MARTA</t>
  </si>
  <si>
    <t>Al dar a Cobrar en recaudación,, dice que no existen los ordinales, como darlos de alta? Porque no exisdten?</t>
  </si>
  <si>
    <t>Cada año es necesario compiar las tarifas, proceso que también copia los ordinales y las aprtidas presupuestarias. Posteriormente, pueden modificarse para adaptarse a la realidad vigente dicho ejercicio.</t>
  </si>
  <si>
    <t>PULGAR</t>
  </si>
  <si>
    <t>ANI</t>
  </si>
  <si>
    <t>PUEBLANUEVA</t>
  </si>
  <si>
    <t xml:space="preserve">Error 1585 derivado de una prolongada ausencia de actualizaciones. </t>
  </si>
  <si>
    <t>Padrón de agua mal configurada. Remitimos incidencia a CLMTEC.</t>
  </si>
  <si>
    <t>Damos apoyo informático.</t>
  </si>
  <si>
    <t>ALDEANUEVA BARBARROYA</t>
  </si>
  <si>
    <t>Remitimos información por correo electrónico relativa a las características necesarias para la adquisición de una PDA compatible con el GIA.</t>
  </si>
  <si>
    <t>LAS VENTAS DE RETAMOSA</t>
  </si>
  <si>
    <t>MARICARMEN</t>
  </si>
  <si>
    <t>Envio documentacion contabilizacion rectificacion expte credito</t>
  </si>
  <si>
    <t>Por mail</t>
  </si>
  <si>
    <t>Quiere sacar recibos CAI, y el sistema no le deja.</t>
  </si>
  <si>
    <t>Falta copiar tarifas</t>
  </si>
  <si>
    <t>MARIA DEL CARMEN</t>
  </si>
  <si>
    <t>como sacar certificado convivencia</t>
  </si>
  <si>
    <t>COBISA</t>
  </si>
  <si>
    <t>ALICIA</t>
  </si>
  <si>
    <t>Como generar fichero para OAPGT</t>
  </si>
  <si>
    <t>Es necesario tener la deuda en estado de notificada en apremio,q es NP. Como ya lo tiene codificado, de procesos anteriores, es sólo seleccionar el tipo de deuda, poner la fecah y dar a generar el fichero.</t>
  </si>
  <si>
    <t>Laura</t>
  </si>
  <si>
    <t>Ayudamos a importar el modelo 190 en el programa de hacienda (no usaba la opción de formato BOE).</t>
  </si>
  <si>
    <t>ALAMEDA DE LA SAGRA</t>
  </si>
  <si>
    <t>CARLOS ESPINOSO</t>
  </si>
  <si>
    <t>Copia de tarifas</t>
  </si>
  <si>
    <t>PUENTE DEL ARZOBISPO</t>
  </si>
  <si>
    <t>Azahara</t>
  </si>
  <si>
    <t xml:space="preserve">Información relativa al funcionamiento de las PDA en GIA. </t>
  </si>
  <si>
    <t>Preguntas relativas a SEPA.</t>
  </si>
  <si>
    <t>NAVALCAN</t>
  </si>
  <si>
    <t>Confirmar oeprativa prorroga presupuesto</t>
  </si>
  <si>
    <t xml:space="preserve">Al realizar una liquidación de 2014, le pitna 2013, porque? </t>
  </si>
  <si>
    <t>Porque ha metido la fecha de alta con fecha 2013. Dice que no, si, ya que se ve en la liquidacion generada, El sistema coge ese dato para numerar la liquidacion.</t>
  </si>
  <si>
    <t>Quiere empezar proceso de lectura de contadores de agua, para enviar padrón a OAPGT, que tiene que hacer?</t>
  </si>
  <si>
    <t>El proceso normal, sería: actualizar contadores, realizar altas bajas y modificaciones, definir recorridos para las altas nuevas, sacar listados para carga de lecturas, ya que este pueblo lo hace sin pda-psion. Posteriormente mecanizar las lecturas, comprobar el padron y generar los recibos. Se le indican al usuario cada una de las opciones de menú necesarias para seguir este proceso.</t>
  </si>
  <si>
    <t>SAGRARIO</t>
  </si>
  <si>
    <t xml:space="preserve">Problemas al instalar un PC, da problemas.  </t>
  </si>
  <si>
    <t>Se le pasa la incidencia  a Miguel</t>
  </si>
  <si>
    <t>GIA - OTROS</t>
  </si>
  <si>
    <t>Instrucciones por escrito para instalar un nuevo puesto de GIA, enviadas por mail.</t>
  </si>
  <si>
    <t xml:space="preserve">Varias dudas sobre operativa contable: Como contabilizar entregas oapgt, cuando retienen gasto por conmsorcio de incendios. Pago 200 euros pero sin resulta, a donde aplicarlo? Declaracion de iva. Todo el año sin actividad y en el 4T declara. </t>
  </si>
  <si>
    <t xml:space="preserve">Se resuelven todas las consultas. </t>
  </si>
  <si>
    <t>inicio año en nóminas</t>
  </si>
  <si>
    <t>Copia de datos auxiliares.</t>
  </si>
  <si>
    <t>GIA - NOMINAS</t>
  </si>
  <si>
    <t>SAN MARTIN DE MONTALBÁN</t>
  </si>
  <si>
    <t>MAITE</t>
  </si>
  <si>
    <t>VALDEVERDEJA</t>
  </si>
  <si>
    <t>Castor</t>
  </si>
  <si>
    <t>Actualización a la Versión 3.7.</t>
  </si>
  <si>
    <t>Env: SEPA_Respuesta a requerimientos de Ayuntamientos</t>
  </si>
  <si>
    <t>SECRETARIO Carlos</t>
  </si>
  <si>
    <t>Embargo M Hacienda acreedor ayto, que a su vez es deudor municipal, ya notificado procedimiento ejecutivo. Prelación de créditos</t>
  </si>
  <si>
    <t>Deuda ejecutiva municipal prelación, por ser anterior.</t>
  </si>
  <si>
    <t>JURIDICO-TRIBUTARIA</t>
  </si>
  <si>
    <t>CAMARENILLA</t>
  </si>
  <si>
    <t>SILVIA</t>
  </si>
  <si>
    <t>Error de download al bajar el ejecutable de contabilidad</t>
  </si>
  <si>
    <t>Debe ser un problema de su servidor, porque nosostros realizamos pruebas  no tenemos problemas, que lo comunique a sus informáticos, o pruebe mañana. Tambien le indicamos que cambie de navegador, y parece que sigue dando problemas, eso no debe ser.</t>
  </si>
  <si>
    <t>ALMENDRAL</t>
  </si>
  <si>
    <t>No tienen acceso a Internet desde unos días, pero si funciona su red. Han contactado con su proveedor de telefonía y desde telefónica dicen que el problema es por el fortinet de Diputación. Remitimos incidencia a Rafael Alonso.</t>
  </si>
  <si>
    <t>TEMBLEQUE</t>
  </si>
  <si>
    <t>No funciona Activa CCM con los C19 generados desde GIA.</t>
  </si>
  <si>
    <t>En corrección sin histórico de altas aparece "sentencia SQL vacía". Remitimos incidencia a CLMTEC.</t>
  </si>
  <si>
    <t xml:space="preserve">Al realizar un alta por cambio de residencia de un habitante no aparece ni la provincia ni el municipio de procedencia. </t>
  </si>
  <si>
    <t>QUINTANAR DE LA ORDEN</t>
  </si>
  <si>
    <t>MANUEL</t>
  </si>
  <si>
    <t>Error en nóminas. No arrastara la base de cotización correcta. Ademas queire saber si el ejecutable traerá el nuevo modelo 145.</t>
  </si>
  <si>
    <t>Se pasa mail a GIA, pera obtener información.</t>
  </si>
  <si>
    <t>CABAÑAS DE LA SAGRA</t>
  </si>
  <si>
    <t>Zacarías</t>
  </si>
  <si>
    <t>No se ha hecho bien ninguna de las copias de seguridad de la empresa que tenían contratada, ponemos una de Diputación a disposición de CLMTEC para que recupere la información de tablas dañadas.</t>
  </si>
  <si>
    <t>MAGAN</t>
  </si>
  <si>
    <t>Se le explica la nueva estructura presupuestaria aplicada sobre el modelo simplificado</t>
  </si>
  <si>
    <t>LUIS NIEVES ALONSO</t>
  </si>
  <si>
    <t>EL REAL DE SAN VICENTE</t>
  </si>
  <si>
    <t>Consulta de padrón: un extranjero necesita NIE para empadronarse o vale con un docuemento válido que acredite su persona?</t>
  </si>
  <si>
    <t>El ayuntameitno tiene obligacion de empadronarle, y unicamente se necesita un documento valido que acredite su persona, no es oblgiatorio el nie. No obstante le pasamos la consulta a la sección jurídica ( Mariví) para que se lo argumente mejor.</t>
  </si>
  <si>
    <t>Solicitan por escrito la recuperación de una copia de seguridad de Diputación (16/01/2014).</t>
  </si>
  <si>
    <t>operacion de tesoreria de ccm, que me han traspasado un importe de la ordinaria para pagar los intereses de la liquidación de la cuenta a 31-12-2013.</t>
  </si>
  <si>
    <t>Consulta sobre actuaciones a seguir por el interventor en las nominas de personal de ayuda a domicilio cuya contratacion fue realizada sin seguir procedimiento, y no fue informado en su día.</t>
  </si>
  <si>
    <t>Fiscalizacion del gasto con reparo de intervención, que puede realizarse mediante un informe al que se remitira mensualmente con la fiscalizacion de la nomina.</t>
  </si>
  <si>
    <t>MARIA VICTORIA GALAN MORA</t>
  </si>
  <si>
    <t>JURIDICA - Contabilidad</t>
  </si>
  <si>
    <t>CASASBUENAS</t>
  </si>
  <si>
    <t>Apertura de presupuesto con cambio de modelo y presupuesto 2014 aceptado.</t>
  </si>
  <si>
    <t xml:space="preserve"> Primero realizamos copia de base de datos, y posteriormente seguimos el protocolo sin incidencias. La secretaria debe revisar las cuentas contables a las que están asociadas sus aplicaciones y sus no presupeustarios por si quisiera mayor desglose.</t>
  </si>
  <si>
    <t>SERGIO</t>
  </si>
  <si>
    <t>Apertura del presupuesto 2014. procedimiento</t>
  </si>
  <si>
    <t>No se realiza en esta llamada porque debe estar posicionado en el servidor para realizar el proceso correctametne. Nos llamará cuando tenga dicho acceso, le indicamos mas o menos los pasos.</t>
  </si>
  <si>
    <t>SUSANA</t>
  </si>
  <si>
    <t>Varias consultas contables: Dudas sobre como contabilizar ingresos a través del enlace. Dudas sobre como contabilizar ingresos de 2013. Como contabilizar un ingreso de plusvalía duplicado.</t>
  </si>
  <si>
    <t>Respecto al enlace de contabilidad con recaudación, le comento el funcioanmiento del enlace usando como ejemplo el CAI  de enero, pero al final decide no usarlo. Se insiste en la importancia de cuadrar la recaudación con la contabiloidad de ingresos. Se muestran listados para facilitarlo. El ingreso plusvalía duplicado debe contabilizarlo por no presupeustarios, ahsta la devolucion del señor, al concepto 320048, que deberá quedar saldado al final de dicho proceso. Respecto a los ingresos de cerrados, le recuerdo que debe ir por el menú de cerrados y seleccionar la fase de ingresos de cerrados.</t>
  </si>
  <si>
    <t>Tratamiento de error 131, relativo a la actualización de los niveles de estudio. Remite diagrama de flujo y sugerencias. Reenviamos documentación a CLMTEC.</t>
  </si>
  <si>
    <t>QUINTANAR</t>
  </si>
  <si>
    <t>Cesar</t>
  </si>
  <si>
    <t>Tras actualizar el Total37 en Quintanar falla el certificado de empadronamiento “cert_ins”. En la segunda impresión aparece no se encuentra  “pse_des_pseudovia”. Remitimos a CLMTEC.</t>
  </si>
  <si>
    <t>EL CARPIO DE TAJO</t>
  </si>
  <si>
    <t>Consulta sobre procedimiento para apertura de nave para almacenaje de huevos</t>
  </si>
  <si>
    <t>Se le responde que no es necesaria licencia de actividad, basta con declaracion responsable.</t>
  </si>
  <si>
    <t>JURIDICA - Actividades y servicios</t>
  </si>
  <si>
    <t>CARRICHES</t>
  </si>
  <si>
    <t>Marta</t>
  </si>
  <si>
    <t>Consulta sobre aplicatoriedad del articulo 75 de la Ley 27/2013.</t>
  </si>
  <si>
    <t>Se le informa de los supuestos en los que no se aplica dicho articulo según la DT 10ª</t>
  </si>
  <si>
    <t xml:space="preserve">LA IGLESUELA </t>
  </si>
  <si>
    <t>Cortes de luz dañan su red.</t>
  </si>
  <si>
    <t>Información relativa a PDA en GIA.</t>
  </si>
  <si>
    <t>INTERVENTOR</t>
  </si>
  <si>
    <t>Se le explican como hacer algunas MC</t>
  </si>
  <si>
    <t>Se le explica como aplicar la DT10 de la Ley 27/2013 de Racionalización de la Administración Local</t>
  </si>
  <si>
    <t>MAQUEDA</t>
  </si>
  <si>
    <t>Error “Ole dispatch”. Tanto CLMTEC como yo mismo no somos capaces de resolverlo hasta que se modifica la configuración de su antivirus.</t>
  </si>
  <si>
    <t>CALERA Y CHOZAS</t>
  </si>
  <si>
    <t>cambio de año en Gestión Tributaria, apertura ejercicio</t>
  </si>
  <si>
    <t>NOVES</t>
  </si>
  <si>
    <t>LEO</t>
  </si>
  <si>
    <t>Consulta sobre posibilidad de contratacion de personal para archivo municipal tras quedar vacante la plaza. _x000D_
Existe consignacion presupuestaria.</t>
  </si>
  <si>
    <t>Art. 21 Ley 22/2013 LPGE. Prohbicion de contratacio. Necesidad de jutificación que se trata de servicios de carácter esencial.</t>
  </si>
  <si>
    <t>HUERTA DE VALDECARABANOS</t>
  </si>
  <si>
    <t>Diversas consultas en relacion con oferta de empleo para reposicion de Policia Local y contratacion laboral temporal</t>
  </si>
  <si>
    <t>SE le da respuesta</t>
  </si>
  <si>
    <t>SANTA CRUZ DEL RETAMAR</t>
  </si>
  <si>
    <t>Diversas consultas sobre procedimiento de despido objetivo y modificacion de condiciones de la jornada de trabajo.</t>
  </si>
  <si>
    <t>Se lr informa al respecto</t>
  </si>
  <si>
    <t>Antonio</t>
  </si>
  <si>
    <t>Información sobre SEPA.</t>
  </si>
  <si>
    <t>ESCALONA</t>
  </si>
  <si>
    <t>Raquel</t>
  </si>
  <si>
    <t>Error 36 que se resuelve cambiando la ruta del servidor.</t>
  </si>
  <si>
    <t>Paqui</t>
  </si>
  <si>
    <t>Guiamos el proceso de actualización versión 3.7.</t>
  </si>
  <si>
    <t xml:space="preserve">LA TORRE </t>
  </si>
  <si>
    <t>Charo</t>
  </si>
  <si>
    <t>Soporte ORBE-SARA. Problemas con las copias de seguridad. Reenviamos a Alfredo Informática.</t>
  </si>
  <si>
    <t>RIELVES</t>
  </si>
  <si>
    <t>Angel (alcalde)</t>
  </si>
  <si>
    <t>Tema recaudador privado. Acciones judiciales.</t>
  </si>
  <si>
    <t>OTROS</t>
  </si>
  <si>
    <t>Fondo de Contingencias. ¿Todos los Ayuntamientos?</t>
  </si>
  <si>
    <t>Valentin (Secretario)</t>
  </si>
  <si>
    <t>Error al generar el C34 desde contabilidad.</t>
  </si>
  <si>
    <t>Necesita instalarse la última actualización</t>
  </si>
  <si>
    <t>BURGUILLOS DE TOLEDO</t>
  </si>
  <si>
    <t>Pilar</t>
  </si>
  <si>
    <t>Cuestión relativa a la introducción en GIA de la cesión de derechos o créditos. Tema mecanismo pago a proveedores. ICO</t>
  </si>
  <si>
    <t>Fernando (Secretario)</t>
  </si>
  <si>
    <t>Consulta sobre actas del pleno en papel timbrado.</t>
  </si>
  <si>
    <t>Se señala que es conveniente que el papael timbrado de las actas del pleno corresponda a un bloque distinto del de los Decretos de la Alcaldía. La caras en blanco se salvan con diligencia_x000D_
El papel lo emite la Direccion General de Admon Local de la JCCM</t>
  </si>
  <si>
    <t>CONTABILIDAD-BASICAL</t>
  </si>
  <si>
    <t>PLENO</t>
  </si>
  <si>
    <t>PILAR</t>
  </si>
  <si>
    <t>Proceso prórroga del presupuesto 2014.</t>
  </si>
  <si>
    <t xml:space="preserve">Pasos generales: alta ejercicio con el mismo modelo contable, copia por tablas maestras de los datos  del ej anterior al 2014, excepto del presupuesto si prevee que va a cambiar mucho, y por ultimo prórroga del presupuesto, más ajsutes de alcaldia si los hay y estudio del cumplimiento de la regla de gasto, por si hubiera que ajustar algo más. Como novedad en 2014, hay que modificar la estructura si no cumpliera con las disposiciones de desarrollo de la normativa para 2014. </t>
  </si>
  <si>
    <t>Ha repuesto por error a voluntaria unas deudas, como lo arregla, se puede deshacer?</t>
  </si>
  <si>
    <t>la aplicación no permite deshacer ese movimiento, tiene que volver a emtir la providencia de apremio, con el procedimiento normal, como si lo hiciera de nuevas.</t>
  </si>
  <si>
    <t>LUISA</t>
  </si>
  <si>
    <t>Confirmar operativa para prórroga de presupuesto.</t>
  </si>
  <si>
    <t>HUERTAS DE VALDECARABANOS</t>
  </si>
  <si>
    <t>MIGUEL</t>
  </si>
  <si>
    <t>Varias cuestiones contables: cómo contabilizar una amortización anticipada de un préstamo, registro de facturas en 2014, y que cuenta va asociada a la partida 87000 para hacer modificacion de presupuesto.</t>
  </si>
  <si>
    <t>Se le informa de cada una de las cuestiones</t>
  </si>
  <si>
    <t>apertura del año en gestion tributaria</t>
  </si>
  <si>
    <t>copia de tarifas.</t>
  </si>
  <si>
    <t>BELVIS DE LA JARA</t>
  </si>
  <si>
    <t>Jesus</t>
  </si>
  <si>
    <t>Modificación de crédito para amortización préstamo. MC hecha en el último trimestre. ¿Incorporación RC?</t>
  </si>
  <si>
    <t>PORTILLO DE TOLEDO</t>
  </si>
  <si>
    <t>RAQUEL</t>
  </si>
  <si>
    <t>Envío al OAPGT de sanción urbanística.</t>
  </si>
  <si>
    <t>Se realiza todo el proceso on-line. Se introduce la tasa, como codigo 045, se genera la liquidacion y se notifioca en voluntaria, se apremia y se notifica en apremio, se codifica y se genera el fichero. Es largo proceso porque no va la red.</t>
  </si>
  <si>
    <t>MARI CRUZ</t>
  </si>
  <si>
    <t xml:space="preserve">Quisiera hacer lo de la multa de URSIC que 
es el expediente que tengo completo. Es envio oapgt por fice
</t>
  </si>
  <si>
    <t>INES</t>
  </si>
  <si>
    <t>MI DUDA ES LOS INGRESOS EFECTUADOS EL DIA 1 DE ENERO DE 2014, PUEDEN CONTABILIZARSE EJERCICIO 2013
TENIENDO EN CUENTA LA FECHA DEL INGRESO O NOS TENEMOS QUE ESPERAR ABRIR EL EJERC.. 2014.</t>
  </si>
  <si>
    <t>RV: cómo lo resuelvo</t>
  </si>
  <si>
    <t>PANTOJA</t>
  </si>
  <si>
    <t>IRPF: se le explica como contabilizarlo</t>
  </si>
  <si>
    <t>CAZALEGAS</t>
  </si>
  <si>
    <t>Roberto</t>
  </si>
  <si>
    <t>Copia de datos auxiliares solo IRPF.</t>
  </si>
  <si>
    <t>Actualizar a la versión 3.7.</t>
  </si>
  <si>
    <t>Error en un anticipo de caja, el saldo no es correcto el improte a pagar no puede ser mayor que el saldo del anticipo.</t>
  </si>
  <si>
    <t>Se analiza y se concluye que hay una operación de pago a proceedores que no aparecepor nigun sitio, y desvirtua el calculo del saldo. Se envía la incidencia a GIA-CLMTEC</t>
  </si>
  <si>
    <t>CUERVA</t>
  </si>
  <si>
    <t>Actualizaciones de nominas y padrón.</t>
  </si>
  <si>
    <t>PUERTO DE SAN VICENTE</t>
  </si>
  <si>
    <t>Pureza</t>
  </si>
  <si>
    <t>Registro fuera de intervalo.</t>
  </si>
  <si>
    <t>NUÑO GOMEZ</t>
  </si>
  <si>
    <t>Carlos Sala</t>
  </si>
  <si>
    <t>Problemas con el enlace de GT que se resuelven actualizando.</t>
  </si>
  <si>
    <t>Consulta sobre la posibilidad de convocar plazas de personal  para servicios esenciales</t>
  </si>
  <si>
    <t>Se debe motivar la necesidad de prestar el servicio.</t>
  </si>
  <si>
    <t>MALPICA DE TAJO</t>
  </si>
  <si>
    <t>Consulta sobre diversas cuestiones en relación con la aprobacion del acta en la siguiente sesion.</t>
  </si>
  <si>
    <t>Se le responde.</t>
  </si>
  <si>
    <t>MANZANEQUE</t>
  </si>
  <si>
    <t>Manolo</t>
  </si>
  <si>
    <t>Retribuciones alcaldesa. Aplicación regulación de la Ley 27/2013, de racionalización y sostenibilidad de la Administración Local._x000D_
Municipio con población inferior a 1000 habitantes.</t>
  </si>
  <si>
    <t>RETRIBUCIONES</t>
  </si>
  <si>
    <t>Contabilización de Participación en Tributos del Estado de Diciembre 2013, Operaciones a incluir en la cuenta 413 y regularización de la formalización</t>
  </si>
  <si>
    <t>Beatriz</t>
  </si>
  <si>
    <t>Prórroga del presupuesto con aplicaciones presupuestarias más desarrolladas.</t>
  </si>
  <si>
    <t>Contabilización Aplicaciones OAPGT</t>
  </si>
  <si>
    <t>EL PUERTO DE SAN VICENTE</t>
  </si>
  <si>
    <t>PUREZA</t>
  </si>
  <si>
    <t>Apertura año en gestión tributaria</t>
  </si>
  <si>
    <t>Copia de tarifas.</t>
  </si>
  <si>
    <t>VALENTIN</t>
  </si>
  <si>
    <t>Servicio de recogida de perros: donde se  presupuesta?</t>
  </si>
  <si>
    <t>Depende de si se considera precio público, que iría en la 25, o si se considera taasa que iría a la 225</t>
  </si>
  <si>
    <t>SAN ROMAN DE LOS MONTES</t>
  </si>
  <si>
    <t>PRADO</t>
  </si>
  <si>
    <t>Error informatico</t>
  </si>
  <si>
    <t>LA TORRE DE ESTEBAN HAMBRAN</t>
  </si>
  <si>
    <t>LIDIA</t>
  </si>
  <si>
    <t>PREVIO FICHERO EJECUTIVA</t>
  </si>
  <si>
    <t>ordinales de tesoreria</t>
  </si>
  <si>
    <t>ALMUDENA</t>
  </si>
  <si>
    <t>cambio modelo contabilidad pantoja</t>
  </si>
  <si>
    <t>SECRETARIA Mª Auxiliadora</t>
  </si>
  <si>
    <t>Posibilidad de acojerse al RDL 17/2014</t>
  </si>
  <si>
    <t>El ayto lo decide y resuelve el Ministerio</t>
  </si>
  <si>
    <t>JURIDICO-PRESUPUESTRIA</t>
  </si>
  <si>
    <t>Nos traemos su copia de seguridad.</t>
  </si>
  <si>
    <t>LOMINCHAR</t>
  </si>
  <si>
    <t>Instalamos la versión 3.7. Resolvemos problemas de compatibilidad con el antivirus Norton. Instalamos Runtime para que funcionen correctamente los certificados de padrón.</t>
  </si>
  <si>
    <t>Fran</t>
  </si>
  <si>
    <t>Accedemos en remoto para traernos una copia de seguridad.</t>
  </si>
  <si>
    <t>José Luis</t>
  </si>
  <si>
    <t xml:space="preserve">José Ángel </t>
  </si>
  <si>
    <t>Ayuda para Excel.</t>
  </si>
  <si>
    <t>MASCARAQUE</t>
  </si>
  <si>
    <t>AUXILIAR</t>
  </si>
  <si>
    <t>Se le explca como contabilizar algunas operaciones de Endeudamiento</t>
  </si>
  <si>
    <t xml:space="preserve">Error al realizar alta posterior al presupuesto de gastos para modificacion presupuesto 2013, no puede dar de alta la 619. </t>
  </si>
  <si>
    <t>En el presupuesto ya existe la 61901, por lo que no es posible dar de alta la raiz 619. Damos de alta la 61902.</t>
  </si>
  <si>
    <t>GAMONAL</t>
  </si>
  <si>
    <t>Se le explica como prorrogar el Presupuesto en GIA</t>
  </si>
  <si>
    <t>JUAN MANUEL</t>
  </si>
  <si>
    <t>Error en el remanente de tesorería 2013, sale cálculo erróneo.</t>
  </si>
  <si>
    <t>Se envía a GIA-CLMTEC, quien lo resuleve pro control remoto.</t>
  </si>
  <si>
    <t>Desaceptar el presupuesto 2014, Adaptación a la estructura correcta para 2014.</t>
  </si>
  <si>
    <t xml:space="preserve"> Se le dan las claves para desaceptar, y se sigue el proceso por teléfono pero sin control remoto, sin incidencias. Se desacepta,  se modifican las dos claves economicas que faltaban por desarrollar, que eran la 25 y la 48, ya que se ah consultado si a pesar de no tener desarrollo en la taxonomia esas claves hay que desarrollarla, y la respuesta de rosa ha sido afirmativa, deben estar a 250 y 480 por lo menos, y se vuelve a aceptar. En esas claves no había operaciones.</t>
  </si>
  <si>
    <t>ANTONIO</t>
  </si>
  <si>
    <t>MAZARAMBROZ</t>
  </si>
  <si>
    <t>Consulta sobre resolucion de contrato de gestion residencia de mayores por perdidas economicas. Posibilidad de modificacion de contrato con revision de precios.</t>
  </si>
  <si>
    <t>Necesario declarar desequilibrio economico del contrato. _x000D_
Respecto a la revision de precios habrá que estar a lo que disponga el pliego.</t>
  </si>
  <si>
    <t>MARIA VICTORIA u MORA</t>
  </si>
  <si>
    <t>JURIDICA - Contratación</t>
  </si>
  <si>
    <t>ALMENDRAL DE LA CAÑADA</t>
  </si>
  <si>
    <t>FERNANDO</t>
  </si>
  <si>
    <t>Error al querer traspasar lecturas a la pda: la aplicación en la PDA, se encuentra abierta, cierrela y pruebe de nuevo.</t>
  </si>
  <si>
    <t>Se envia a maat la incidencia, aunque posteriormente se anula ya que el usuario nos indica que ha encontrado el sólo la solución, ha reinstalado el software del lector ( borrando la carpeta GIA/lectores, y reinstalando gia gt. Dice que esto ya le habia pasado y la solución que le dió maat en su caso fue esa... ).</t>
  </si>
  <si>
    <t>AYUNTAMIENTO DE QUERO</t>
  </si>
  <si>
    <t>MARI CARMEN</t>
  </si>
  <si>
    <t>sobre envio de fichero al oapgt</t>
  </si>
  <si>
    <t>Consulta sobre procedimiento de legalizacion de obra sin licencia.</t>
  </si>
  <si>
    <t>Se le responde</t>
  </si>
  <si>
    <t>Proyectos de gastos con financiación afectada. (LEADER)_x000D_
Por administración, parte de gasto comprometido y parte no.</t>
  </si>
  <si>
    <t>Cuenta Recaudación OAPGT</t>
  </si>
  <si>
    <t>Zulima</t>
  </si>
  <si>
    <t>Regularización registro de facturas.</t>
  </si>
  <si>
    <t>SEPA</t>
  </si>
  <si>
    <t>RECAUDACION</t>
  </si>
  <si>
    <t>Consulta sobre el plazo que hay que dar a un contratista para que presente garantía.</t>
  </si>
  <si>
    <t>Plazo Ley 30/92</t>
  </si>
  <si>
    <t>HUECAS</t>
  </si>
  <si>
    <t>Se le explica como contabilizar una nomina con baja por enfermedad</t>
  </si>
  <si>
    <t>Problemas para liquidar IVTM, por los motivos de alta /baja</t>
  </si>
  <si>
    <t>ESQUIVIAS</t>
  </si>
  <si>
    <t>MARIPAZ</t>
  </si>
  <si>
    <t>No puede ver el fichero de la liquidacion de la cuenta del OPAGT, y solicita ayuda.</t>
  </si>
  <si>
    <t>Le informo que al estar en foramto snaphot, debe instalarse el visor de dicho programa que está colgado también en la web del OAPGT.</t>
  </si>
  <si>
    <t>Alta del 2014 desde el servidor. Por telefono.</t>
  </si>
  <si>
    <t>Prórroga del presupuesto: tema estructura. Le dice que la de ingresos no es correcta…y no sabe porque, ya que en la normativa siempre se ha hablado de desglose de gastos.</t>
  </si>
  <si>
    <t>Que mire a ver si tiene alguna clave a dos digitos, o que no sea correcta.</t>
  </si>
  <si>
    <t>CHUECA</t>
  </si>
  <si>
    <t>RAUL</t>
  </si>
  <si>
    <t>Agregar o quitar</t>
  </si>
  <si>
    <t>No puede usar el registro de facturas. Miguel ya envió incidencia a GIA pero no le han llamado, solicita insitir en la cuestión.</t>
  </si>
  <si>
    <t xml:space="preserve">Se envía a GIA-CLMTEC, quien lo resuleve por control remoto, Rosanna le llama y le actualiza la aplicación. Nacho me comentará por mail, que sólo era que le faltaba la actualización de registro de entrada y salida y la de contabilidad, debe ser la de registro proqeu la de contabilidad la tenía. </t>
  </si>
  <si>
    <t>DOMINGO PEREZ</t>
  </si>
  <si>
    <t>Miguel</t>
  </si>
  <si>
    <t>Configuración de certificado digital para la seguridad social. Actualizamos versión de java.</t>
  </si>
  <si>
    <t>SAN MARTIN DE PUSA</t>
  </si>
  <si>
    <t>DAVID</t>
  </si>
  <si>
    <t>Trabajos para el cierre 2012.</t>
  </si>
  <si>
    <t xml:space="preserve">Pautas confeccion lista 413, revision dotacion 490, analisis endeudamiento. </t>
  </si>
  <si>
    <t>Consulta sobre devengo de paga extra del personal laboral</t>
  </si>
  <si>
    <t>Según convenio colectivo.</t>
  </si>
  <si>
    <t>Consulta sobre dedicacion limitación de la dedicacion exclusiva de alcalde tras la ley 27/20103</t>
  </si>
  <si>
    <t>Se le da respuesta.</t>
  </si>
  <si>
    <t>Sergio</t>
  </si>
  <si>
    <t xml:space="preserve">problemas en contabilidad derivados de ausencia de actualizaciones. </t>
  </si>
  <si>
    <t>Configuramos en remoto la conexión entre su PC y la PDA.</t>
  </si>
  <si>
    <t>duda</t>
  </si>
  <si>
    <t>ELOY</t>
  </si>
  <si>
    <t>Problema en GIA Ayto de Illescas</t>
  </si>
  <si>
    <t>Tema plan pago a proveedores. Cesión de derechos</t>
  </si>
  <si>
    <t>Facturas sin IVA: analisis de las causas de exención y fiscalización por la Intervención</t>
  </si>
  <si>
    <t>POLAN</t>
  </si>
  <si>
    <t>Instalamos el Runtime para solucionar errores en certificados de padrón.</t>
  </si>
  <si>
    <t>Cecilia</t>
  </si>
  <si>
    <t>Aplicación precio de cobranza del OAPGT que se dejó pendiente, se hizo modificación de crédito y reconocimiento extrajudicial._x000D_
Contabilización nóminas y seguridad social de diciembre _x000D_
Cambio de modelo a simplificado</t>
  </si>
  <si>
    <t>Facturas del año 2013 que entran en enero de 2014. Apertura 2014 con nuevo modelo. Aprobaciónd de presupuesto.</t>
  </si>
  <si>
    <t>Mari Carmen</t>
  </si>
  <si>
    <t>Facturas de luz incluidas en el REC aprobado el 30 de diciembre._x000D_
Cambiar fecha operaciones de aplicación porque se equivoco. Enlazarlas con registro de facturas.</t>
  </si>
  <si>
    <t>TORRIJOS</t>
  </si>
  <si>
    <t>Rubén</t>
  </si>
  <si>
    <t>Instalar nuevos puestos GIA en su red. Damos instrucciones pormenorizadas.</t>
  </si>
  <si>
    <t>Soledad</t>
  </si>
  <si>
    <t>Cantidad retenida en exceso de la PTE. Deudas Mancomunidad.</t>
  </si>
  <si>
    <t>David</t>
  </si>
  <si>
    <t>Instala Nominas pero no la versión completa. Explicamos procesos de instalación. Problemas que se solucionan desactivando temporalmente el antivirus.</t>
  </si>
  <si>
    <t>Regularización registro de facturas</t>
  </si>
  <si>
    <t>Consulta sobre retribuciones del Alcalde tras la publicacion de la Ley 27/2013</t>
  </si>
  <si>
    <t>Contabilidad ingresos por LPTE. Me confirma que octubre, noviembre y diciembre se ha contabilizado por el líquido, faltan de reconocer e ingresar la parte que retienen de la liq 2008 y 2009</t>
  </si>
  <si>
    <t>Se le dan pautas para realizar dicha regularizacion.</t>
  </si>
  <si>
    <t>Consulta sobre la posibilidad de realizar contratacion de personal para servicios multiples.</t>
  </si>
  <si>
    <t>Art. 21 LPGE. Necesidad de motivacion y justificacion de la necesidad y de que la prestacion del servicio es de carácter obligatorio para el Ayuntamiento.</t>
  </si>
  <si>
    <t xml:space="preserve">Alta del 2014 desde el servidor, con cambio de modelo de normal a simplificado. </t>
  </si>
  <si>
    <t>Por telefono sin control remoto. Se sigue el protocolo sin incidentes. Ella repasará las cuentas del pgc asociadas a sus aplicaciones.</t>
  </si>
  <si>
    <t>SESEÑA</t>
  </si>
  <si>
    <t>Aplicación artículo 75.bis Ley 27/2013. Disposición Transitoria 10ª</t>
  </si>
  <si>
    <t>MANCOMUNIDAD VIA VERDE</t>
  </si>
  <si>
    <t>Se le explica como contabilizar las retenciones del Plan de pago a Proveedores que hace el ICO a los Aytos que integran la Mancomunidad</t>
  </si>
  <si>
    <t>SAN BARTOLOME DE LAS ABIERTAS</t>
  </si>
  <si>
    <t>MONICA</t>
  </si>
  <si>
    <t>Alta 2014: no hay presupuesto. Quiere prorrogar.</t>
  </si>
  <si>
    <t xml:space="preserve">La estructura no es correcta, que lo comente con el secretario. Se pretende dejar todo copiado, pero da error al copiar endeudamiento, que se remite a GIA. Se traslada el problema a Rosa, quien hablará con David para hacerle participe del problema de la falta de preuspuesto y el retraso que ello conllevará. </t>
  </si>
  <si>
    <t>Inicio tareas de cierre 2013: Revisión del acta de arqueo 2013. Revisión del IVA 2013. Fianzas. Planificación de trabajos para el cierre: Le paso el protocolo, incido en revisión de  pendientes de pago y cobro, contabilidad OAPGT y de la recaudación del ayuntamiento.</t>
  </si>
  <si>
    <t>No hay avances significativos en el cuadre del acta de arqueo. Le recomiendo que realice relación con las diferencias detectadas ordinal a ordinal, y los revisamos juntas en cuanto lo tenga. Respecto al iva, se ha mecanizado en gia las liquidaciones excepto la del 4T en la que habrá que regularizar: realizar la preliquidacion con los ingresos y gastos q correspondan segun el periodo e incluyendo aquellas no declaradas en trimestres anteriores, y a ese resultado, ajustar lo declarado mal, por exceso o defecto en hacienda sin correlacion con contabilidad. El total año debe cuadrar. REspecto a las fianzas, indicamos operativa contable si se compesa la devolucion de la fianza con ingreso presupuestario.</t>
  </si>
  <si>
    <t>YUNCLILLOS</t>
  </si>
  <si>
    <t>Ana</t>
  </si>
  <si>
    <t>Instalación de la versión 3.7 en la unidad adecuada.</t>
  </si>
  <si>
    <t>SAN BARTOLOME ABIERTAS</t>
  </si>
  <si>
    <t>David Talavera</t>
  </si>
  <si>
    <t>Cuestiones relativas a la necesidad de aprobar presupuesto con estructura más desarrollada, como mínimo 3 dígitos el programa y 3 la económica._x000D_
Prórroga, según respuesta del Ministerio tienen que ampliar la estructura también en el supuesto de prórroga._x000D_
Se comenta tambíen el tema de la modificación de crédito con Remanente de Tesorería, se le recuerda la aplicación del artículo 32 de la Ley de Estabilidad Presupuestaria y la necesidad de la publicación de la aprobación definitiva dentro del ejercicio para entre en vigor.</t>
  </si>
  <si>
    <t>CONTABILIZAR TRANSFERENCIA ENTRE PARTIDAS</t>
  </si>
  <si>
    <t>cuando puedas</t>
  </si>
  <si>
    <t>RV: duda</t>
  </si>
  <si>
    <t>ELENA</t>
  </si>
  <si>
    <t>JOSE MARIA</t>
  </si>
  <si>
    <t>GIA AUTOLIQUIDACIONES</t>
  </si>
  <si>
    <t>registro facturas</t>
  </si>
  <si>
    <t>a tope tiene que estar</t>
  </si>
  <si>
    <t>ROBERTO</t>
  </si>
  <si>
    <t>consulta</t>
  </si>
  <si>
    <t>POVEDA</t>
  </si>
  <si>
    <t>MIGRACIÓN-SEPA</t>
  </si>
  <si>
    <t>ACTA REUNION 15.01.2024</t>
  </si>
  <si>
    <t>YELES</t>
  </si>
  <si>
    <t>Expediente disciplinario</t>
  </si>
  <si>
    <t>JURIDICA - Procedimiento administrativo</t>
  </si>
  <si>
    <t>Consulta sobre elaboracion del presupuesto</t>
  </si>
  <si>
    <t>Actualización a la versión 3.7 en el servidor.</t>
  </si>
  <si>
    <t>Instalaciones GIA. Carga fichero inicial INE relativo al padrón completo + variaciones y al tramero.</t>
  </si>
  <si>
    <t>Dudas varias operativas:1.  Contabilidad de pago de con iva y descuento. Error no existe la cuenta.2.Intereses operación tesorería.</t>
  </si>
  <si>
    <t xml:space="preserve">1, Cumplimentar primero el dato del iva, y luego el ordinal, poniendo formalización para engañar a la máquina, y leugo volver a la pantalla de las aplicaciones a incluir el descuento. El liquido es cero. Y grabar. 2 Los intereses son presupuestarios, si se los cargan en la cuenta de la operación de tesorería, debe realizar dos movimientos, el de mayor disposición q es un cobro de no presupuestarios al concepto 32 donde tenga la op. de tesoreria en formalización y el de gasto presupuestarios a la partida de intereses y por el mismo ordinal de formalización. </t>
  </si>
  <si>
    <t>ALDEANUEVA DE BARBARROYA</t>
  </si>
  <si>
    <t>JOSE ANGEL</t>
  </si>
  <si>
    <t>El ayuntamiento ya llevaba el módulo de GT en GIA para el cobro de otras deudas tributariaas, y ahora quieren dar de alta padrones de agua, basuras y alcantarillado, para mecanizarlos y enviarselos al cobro al OAPGT.</t>
  </si>
  <si>
    <t xml:space="preserve">Se estudia el caso con los antecedentes y requerimientos que nos comenta el usuario, y se planifican los trabajos siguietnes: se da de alta a la tasa de agua, mecanizadno sus tarifas, y se confeccionará el padrón de agua. Posteriormente nos llamará cuando haya terminado para que le dupliquemos dicho tributo y adaptemos sus conceptos, para obtener el padrón de alcantarillado y el de basuras. Primero deben hacer el segundo semestre de 2013, y luego ya los cambios para generar el 2014. </t>
  </si>
  <si>
    <t>GUADAMUR</t>
  </si>
  <si>
    <t>NINES</t>
  </si>
  <si>
    <t>Generar fichero OAPGT para una plusvalia</t>
  </si>
  <si>
    <t xml:space="preserve">Se codifica el tributo 004 como VT, le cargo el ficheor de concpetos y se codifica el concepto plusvalía pero al ir a generar dice que no sale la deuda. Debo conectarme para comprobar porque no. Es un tema de estado de la deuda, pro las fechas. </t>
  </si>
  <si>
    <t>DOSBARRIOS</t>
  </si>
  <si>
    <t>JESUS</t>
  </si>
  <si>
    <t>Operativas contables, confirmación de si ha entendido bien lo que le ha anticipado Luis previamente: modificar presupeusto, prorroga con cambiod e modelo, y además cita para cierre 2013</t>
  </si>
  <si>
    <t xml:space="preserve">Le informo brevemente que el tema de cambio de modelo y de la prorroga es mejor que lo hable con Rosa, no es de operativa sino cuestiones jurídicas sobre como tratar los planes provinciales. </t>
  </si>
  <si>
    <t>contabilidad ingreso pendiente de aplicación en 2013: tras hacer averiguaciones, es ingreso subvencion Junta, que adeudaba desde 2011. No tiene reconocido nada, como lo contabiliza?</t>
  </si>
  <si>
    <t>No tiene nada reconocido porque es lo que procede hacer en el caso de ingresos por subvenciones, lo adecuado ahora es mecanizar un RIS, a la aplicación que corresponda, con descuento de nat.30 a pte de aplicación.</t>
  </si>
  <si>
    <t>LAGARTERA</t>
  </si>
  <si>
    <t>ESTRELLA</t>
  </si>
  <si>
    <t>Apertura año en nóminas</t>
  </si>
  <si>
    <t>copia datos auxiliares</t>
  </si>
  <si>
    <t>GUADALUPE</t>
  </si>
  <si>
    <t>Se ha modificado la tarifa para basuras, como lo adapta en gia?</t>
  </si>
  <si>
    <t>Tras la copia de tarifas del 2013 al2014, que ya latiene realizada, entrar por tasas generales/ definicion de conceptos, seleccionar el tributo basuras y buscar el 2014, modificar la tarifa y grabar los cambios.</t>
  </si>
  <si>
    <t>MIRIAM</t>
  </si>
  <si>
    <t>Presentación del plan de ajuste, fecha? Y presentacion 4T ejecución trimestral. Mínimos a tener en cuenta?</t>
  </si>
  <si>
    <t>Fecha plan de ajuste 31,01,2014. Mínimos: Acta de arqueo cuadrada, endeudamiento revisado, comprobaciones básicas del GIA. Me comenta que si le va a pedir el presupuesto 2014, ya que aun no lo tienen. Creo que no.</t>
  </si>
  <si>
    <t>Aval no cancelado por error en 2011, como se cancela ahora?</t>
  </si>
  <si>
    <t>Por el módulo de endeudamiento avales recibidos, poner fecha real. Es simple listado, no valida con nada.</t>
  </si>
  <si>
    <t xml:space="preserve">Consulta sobre posibilidad de llevar registro de facturas electrónicas para 2015. Obligatorio para los del modelo normal. </t>
  </si>
  <si>
    <t>Por instrucciones de Rosa, le paso la consulta a Cristóbal.</t>
  </si>
  <si>
    <t>Cuestiones varias aplicación SEPA</t>
  </si>
  <si>
    <t xml:space="preserve">Incidencia generación de autoliquidaciones </t>
  </si>
  <si>
    <t>Se envía a soporte</t>
  </si>
  <si>
    <t>Participación en Tributos del Estado diciembre 2013.</t>
  </si>
  <si>
    <t>Proyectos de gastos con financiación afectada.</t>
  </si>
  <si>
    <t>Parte comprometida (AD) y parte no._x000D_
Incluir la factura en registro de facturas.</t>
  </si>
  <si>
    <t>Cuestiones factura electrónica</t>
  </si>
  <si>
    <t>Rectificación apuntes pago tasa BOP duplicado y se compensa con otra factura.</t>
  </si>
  <si>
    <t>LA TORRE</t>
  </si>
  <si>
    <t>Actualizamos a la Versión 3.7.</t>
  </si>
  <si>
    <t>Almudena</t>
  </si>
  <si>
    <t>Apertura 2014 con cambio de modelo (Normal a simplificado)</t>
  </si>
  <si>
    <t>Ingreso recargo de apremio (alta aplicación económica de ingresos)_x000D_
Ingreso Organismo Autónomo Diciembre 2013.</t>
  </si>
  <si>
    <t>ENTIDAD MENOR DE GAMONAL</t>
  </si>
  <si>
    <t>Proyectos de gastos con financiación afectada. Enlace operación de ingresos.</t>
  </si>
  <si>
    <t>Modificar proyecto para incluir agente.</t>
  </si>
  <si>
    <t>Revisión apertura 2014 con modelo contable diferente.</t>
  </si>
  <si>
    <t>Mar</t>
  </si>
  <si>
    <t>Documentación a aportar en visita dia 20:</t>
  </si>
  <si>
    <t>Información necesaria para cálculo de estabilidad y regla de gasto._x000D_
Además a fin de continuar con la regularización:_x000D_
Información préstamos_x000D_
Participación Tributos del Estado_x000D_
Liquidación del OA y aplicación diciembre_x000D_
Pendientes de cobro.- liquidaciones Ayuntamiento_x000D_
Pendiente de pago. Regularización y revisión registro de facturas_x000D_
Cuenta 413 y pagos pendientes de aplicación</t>
  </si>
  <si>
    <t>informacion sobre SEPA</t>
  </si>
  <si>
    <t>ARGES</t>
  </si>
  <si>
    <t>Los campos de la tabla base han cambiado. Nos conectamos en remoto y actualizamos con la Total y Gestión Tributaría. Se soluciona.</t>
  </si>
  <si>
    <t>Susana Ulloa Sanzo</t>
  </si>
  <si>
    <t>FICHERO TEXTO CONCEPTOS OAPGT</t>
  </si>
  <si>
    <t>AYUNTAMIENTO DE CHUECA. DUDA CONTABILIDAD.</t>
  </si>
  <si>
    <t>Cuenta OAPGT</t>
  </si>
  <si>
    <t>1.Registro de facturas: no cumplimentado desde julio 2013. Se puede incluir en 2014?. 2. Como contabilizar un ingreso que se ha recibido duplicado a 30,12,2013</t>
  </si>
  <si>
    <t xml:space="preserve">1: El registro de 2013 no puede mecanizarse en 2013 una vez cerrado el ejercicio, por lo que le recomiendo mecanizar desde julio a diciembre. Se tienen las facturas mecanizadas casi todas, pero no se ha contabilizado desde el módulo. Le recomiendo confirmar que los datos de la apliación están correctos e incluir el numero de operación O y K. Quedamos en que me llamará la administrativa para darle pautas de como hacerlo. 2: El segundo ingreso se debe mecanizar por no presupuestarios en un concepto de ingresos duplicados, y psoteriormente en 2014 ya se le entregará al tercero, mediante un movimietno a ese mismo concpeto asi qeuda saldado. </t>
  </si>
  <si>
    <t>Consulta sobre posibilidad de aprobar oferta de empleo para 2014._x000D_
Diversas consultas sobre la Ley 27/2013</t>
  </si>
  <si>
    <t>Prohibición de la LPGE_x000D_
Se le responde a las consultas planteadas.</t>
  </si>
  <si>
    <t>Javier</t>
  </si>
  <si>
    <t>Instalamos en remoto el programa del psion.</t>
  </si>
  <si>
    <t>Actualizaciones para SEPA.</t>
  </si>
  <si>
    <t>José María</t>
  </si>
  <si>
    <t>No se puede insertar por existir la clave principal en registro. Rehacemos contadores internos para solucionarlo.</t>
  </si>
  <si>
    <t>Seguimiento del proceso introducido en el programa GIA para asignar a las facturas y obligaciones reconocidas asumidas por el Fondo a través del mecanismo de pago a proveedores. Aplicación del criterio formulado por la IGAE en la consulta formulada por el propio Ayuntamiento.</t>
  </si>
  <si>
    <t>Cuenta de recaudación del Organismo Autónomo. _x000D_
Modelo 111</t>
  </si>
  <si>
    <t>Mediante conexión se completa el registro de las operaciones de la cuenta del Organismo Autónomo, una vez que se ha conseguido cuadrar.</t>
  </si>
  <si>
    <t>Cuestiones varias contables. Como realizar modificación de crédito por baja de derechos y obligaciones. Como contabilizar la liquidacion del 2013 del OAPGT, como liquidar el IVA, y como contabilizar determinados movimientos de CONSERMANCHA.</t>
  </si>
  <si>
    <t>Se solicita informacion para poder montar los asientos necesarios para el OAPGT. El iva y conserrmancha.</t>
  </si>
  <si>
    <t>Instalación de GIA en dos pc´s con  Windows 8. Realizamos ejemplos de mapeo de red para que copien el proceso en futuras instalaciones de GIA. Creación de ODBC con 64 bits.</t>
  </si>
  <si>
    <t>MOCEJON</t>
  </si>
  <si>
    <t>MAJU</t>
  </si>
  <si>
    <t>Conocer cuándo estará disponible el cambio al IBAN.</t>
  </si>
  <si>
    <t>Aun no lo tenemos, pero estará en breve. Ella revisó todos los padrones antes del 08,10,2013, asi que puede estar tranquila de que sus cuentas estan correctas, y la transicion será suave.</t>
  </si>
  <si>
    <t>MARICRUZ</t>
  </si>
  <si>
    <t xml:space="preserve">1. Como contabilizar la subvencion concedida a la asociación musical, que esgtaba el año pasado en pagos pendientes y se ha hecho el reconocimiento extrajudicial? 2. Mínimo para el cierre 2013? </t>
  </si>
  <si>
    <t>1: Aplicar a presupuesto con dto al 34xxx de pagos pendinentes, y luego asiento contrario a la 413. 2: acta de arqueo cuadrada, certificados de los bancos incluso endeudamiento, y revision de los pagos y cobros pendientes, incluida la liquidación cuenta OPAGT.</t>
  </si>
  <si>
    <t>Apertura 2014 con modelo simplificado.</t>
  </si>
  <si>
    <t>Se comparan los conceptos no presupuestarios y las cuentas que se aperturan en 2014 y las que utilizaba en 2013 y se desarrollan aquellas que se considera útil tal desarrollo._x000D_
Se dan de alta igualmente más desarrolladas las cuentas de tesorería asociadas a los ordinales.</t>
  </si>
  <si>
    <t>HUERTA VALDECARABANOS</t>
  </si>
  <si>
    <t>Rafael</t>
  </si>
  <si>
    <t>CONTABILIZAR RECONOCIMIENTO EXTRAJUDIAL</t>
  </si>
  <si>
    <t>Ftra. Cuenta Recaudación</t>
  </si>
  <si>
    <t>Liquidación de ingresos</t>
  </si>
  <si>
    <t>Nuevos contratos laborales (AR)</t>
  </si>
  <si>
    <t>CUENTA OAPGT 2013</t>
  </si>
  <si>
    <t>Begoña</t>
  </si>
  <si>
    <t xml:space="preserve">“Error 1806 </t>
  </si>
  <si>
    <t>Actualizamos a la versión 3.7 y nos traemos su base de datos.</t>
  </si>
  <si>
    <t>Consulta sobre regimen de retribuciones del personal corporativo tras la Ley 27/2013. _x000D_
Consulta sobre posibilidad de revocacion de delegaciones de area a favor de concejales.</t>
  </si>
  <si>
    <t>Art. 21 Ley 7/85_x000D_
Art. 43 ROF</t>
  </si>
  <si>
    <t>Instalamos un puesto nuevo con Windows 7. Nos encontramos con una instalación fallida de la versión. 3.4.</t>
  </si>
  <si>
    <t>Error 93 y error 101. Nos traemos su base de datos y los ficheros.</t>
  </si>
  <si>
    <t>Cristina</t>
  </si>
  <si>
    <t>No actualizan en la  unidad correcta del servidor GIA.</t>
  </si>
  <si>
    <t>Silvia</t>
  </si>
  <si>
    <t xml:space="preserve">Nos envía dos ficheros de padrón uno terminado en .ok y otro en 214. Explicamos que el ok es simplemente un resumen. </t>
  </si>
  <si>
    <t>CORRAL DE ALMAGUER</t>
  </si>
  <si>
    <t>Información Presupuesto 2014.</t>
  </si>
  <si>
    <t>Se continua con el proceso iniciado el día 17.</t>
  </si>
  <si>
    <t>- Cambio de nombre ordinales y cuentas de Banesto y BBVA_x000D_
- Eliminación conceptos no presupuestarios de operaciones de tesorería y ROE_x000D_
- Alta cuentas de tesorería 2014.</t>
  </si>
  <si>
    <t>CLAVE</t>
  </si>
  <si>
    <t>RE: ACTA REUNION 15.01.2024</t>
  </si>
  <si>
    <t>NUMANCIA DE LA SAGRA</t>
  </si>
  <si>
    <t>NURIA</t>
  </si>
  <si>
    <t>Actualizaciones del programa GIA enero 2014</t>
  </si>
  <si>
    <t>AYUNTAMIENTO DE QUERO LIQUIDACIONES IVA</t>
  </si>
  <si>
    <t>VILLALUENGA DE LA SAGRA</t>
  </si>
  <si>
    <t>procedimiento envio a oapgt expte apremio.</t>
  </si>
  <si>
    <t>necesito tu ayuda</t>
  </si>
  <si>
    <t>CUENTA RECAUDACION 2013 Y FACTURA OAPGT 2013</t>
  </si>
  <si>
    <t>APLICACION DICIEMBRE</t>
  </si>
  <si>
    <t>Revisión de pagos pendientes de aplicación cruzado con registro de facturas.</t>
  </si>
  <si>
    <t>Solucionamos problemas de envío de la cuenta general, configurando adecuadamente Java, Internet explorer.</t>
  </si>
  <si>
    <t>OLIAS DEL REY</t>
  </si>
  <si>
    <t>Joaquina</t>
  </si>
  <si>
    <t>Explicación detallada de cuestiones relativas a regla de gasto y estabilidad._x000D_
Ajustes_x000D_
Determinación individualizada de valores atípicos a incluir para el cálculo de regla de gasto. _x000D_
Etc..</t>
  </si>
  <si>
    <t>Como se contabiliza la devolución de un gasto, aplicado ya.</t>
  </si>
  <si>
    <t>Reintegro de gastos de ejercicio corriente.</t>
  </si>
  <si>
    <t>Recordar que debo montar los asientos liquidación OAPGT2013 para maricruz, q no las olvide.</t>
  </si>
  <si>
    <t>No están olvidadas, tranquilas.</t>
  </si>
  <si>
    <t>MORA</t>
  </si>
  <si>
    <t>CRISTINA</t>
  </si>
  <si>
    <t>Rendir 2012. Pautas</t>
  </si>
  <si>
    <t>Errores con el IVTM que solucionamos actualizando.</t>
  </si>
  <si>
    <t>Gasto por partida tercero original”. Actualizamos a la versión Total37+ CD37 y se soluciona.</t>
  </si>
  <si>
    <t>Instalación de un nuevo puesto GIA, previa desactivación de su antivirus.</t>
  </si>
  <si>
    <t>FW: RV: PRESUPUESTO PRORROGADO 2014</t>
  </si>
  <si>
    <t>CONTABILIZAR LOS INGRESOS DEL OAPGT</t>
  </si>
  <si>
    <t>primeros apuntes oapgt</t>
  </si>
  <si>
    <t>Se le explica como contabilizar MC</t>
  </si>
  <si>
    <t>Información presupuesto prorrogado</t>
  </si>
  <si>
    <t>TERE</t>
  </si>
  <si>
    <t>Al intentar hacer pago en modulo de tesorería en 2014, de algo de 2013, el sistema no les trae las obligaciones de cerrados.</t>
  </si>
  <si>
    <t>Es un error de operativa: deben poner los filtros desde, en 2013.</t>
  </si>
  <si>
    <t>ENTIDAD MENOR DE LA RINCONADA</t>
  </si>
  <si>
    <t>Andres (alcalde)</t>
  </si>
  <si>
    <t>El Secretario de la Puebla de Montalbán le ha instado a solicitar secretario accidental para la Entidad Menor. En la solicitud especificar funciones</t>
  </si>
  <si>
    <t>Se le explica el contenido de la solicitud y se pasa a Marivi para que le envíe por correo electrónico un modelo.</t>
  </si>
  <si>
    <t>ORGANIZACIÓN Y FUNCIONAMIENTO</t>
  </si>
  <si>
    <t>Cuenta de recaudación del OA</t>
  </si>
  <si>
    <t>Generar fichero OAPGT para una LIQUIDACION</t>
  </si>
  <si>
    <t>Liquidacion OPAGT 2013: Analisis + pautas.</t>
  </si>
  <si>
    <t>Jose Manuel</t>
  </si>
  <si>
    <t>Información trimestral</t>
  </si>
  <si>
    <t>OAPGT 2013. CONTINUACION.</t>
  </si>
  <si>
    <t>SANTA CRUZ DE LA ZARZA</t>
  </si>
  <si>
    <t>Alcalde</t>
  </si>
  <si>
    <t>Regla de gasto.</t>
  </si>
  <si>
    <t>Consulta sobre apertura de casa rural. Regimen de autorizacion.</t>
  </si>
  <si>
    <t>Declaración responsable, y verificacion  por el Ayuntamiento.</t>
  </si>
  <si>
    <t>ESCALONILLA</t>
  </si>
  <si>
    <t>Configuramos su pantalla para que pueda ver y rellenar el anexo 1.1.10 de la cuenta general.</t>
  </si>
  <si>
    <t>Algunas liquidaciones generadas se están cargando en la cuenta equivocada en ccm, a pesar de que ellas lo tienen bien informado en el documento.</t>
  </si>
  <si>
    <t>No tenemos detectado problemas de ese tipo con las liquidaciones. Mejor que me pase ejemplo a ver si se ve algo raro en el documento.</t>
  </si>
  <si>
    <t>Contabilización Cuenta Recaudación OA</t>
  </si>
  <si>
    <t>GESTION TRIBUTARIA</t>
  </si>
  <si>
    <t>Nines</t>
  </si>
  <si>
    <t>Actualizamos Gestión Tributaría y se solucionan los errores. Generamos C19.</t>
  </si>
  <si>
    <t>Nos traemos su bdremota.</t>
  </si>
  <si>
    <t>Alta núcleo diseminado.</t>
  </si>
  <si>
    <t>Formación gestión tributaria y recaudación para enviar ejecutiva a OA.</t>
  </si>
  <si>
    <t>Se considera más conveniente instalar nuevamente el programa ya que hace mucho tiempo que no se actualizan y no hay información introducida, a excepción de un padrón de habitantes para poder utilizarlo para los terceros._x000D_
Se indica al Secretario la conveniencia de solicitar nuevamente al INE el fichero de padrón actualizado.</t>
  </si>
  <si>
    <t>VILLASECA DE LA SAGRA</t>
  </si>
  <si>
    <t>Concesión piscina cubierta</t>
  </si>
  <si>
    <t>CONTRATACION</t>
  </si>
  <si>
    <t>Marta (Secretaria)</t>
  </si>
  <si>
    <t>Operaciones con aplicación presupuestaria incorrecta_x000D_
Registro de facturas</t>
  </si>
  <si>
    <t>Esther</t>
  </si>
  <si>
    <t>Proyecto de gastos con financiación afectada. Reasignación de excesos de financiación</t>
  </si>
  <si>
    <t>Contratos: incumplimientos contractuales y cobro de tasas de forma indebida por el contratista</t>
  </si>
  <si>
    <t>ANA</t>
  </si>
  <si>
    <t xml:space="preserve">Adaptación registro de facturas. </t>
  </si>
  <si>
    <t>Configuración de java para validar ficheros de la seguridad social. Incluimos la página de la S.S entre las de confianza del antivirus.</t>
  </si>
  <si>
    <t>FICHERO</t>
  </si>
  <si>
    <t>CEDILLO DEL CONDADO</t>
  </si>
  <si>
    <t>LA IGLESUELA</t>
  </si>
  <si>
    <t>RE: Contabilidad y Gestión Tributaria</t>
  </si>
  <si>
    <t>pantillas de la memoria del modelo normal, que se prepararon en 2006...</t>
  </si>
  <si>
    <t>ZULIMA</t>
  </si>
  <si>
    <t>KK</t>
  </si>
  <si>
    <t>error</t>
  </si>
  <si>
    <t>SOLICITUD RESOLUCION PROBLEMA</t>
  </si>
  <si>
    <t>Modelo 347</t>
  </si>
  <si>
    <t>Se le informa que facturas incluir</t>
  </si>
  <si>
    <t>Se le explica la DA16 Ley de Racionalización</t>
  </si>
  <si>
    <t>Petición de cita</t>
  </si>
  <si>
    <t>PRESUPUESTO 2014</t>
  </si>
  <si>
    <t>LA TORRE DE ESTE BAN HAMBRAN</t>
  </si>
  <si>
    <t>Deuda comercial.</t>
  </si>
  <si>
    <t>Aplicación pagos pendientes de aplicación</t>
  </si>
  <si>
    <t>Regla de gasto</t>
  </si>
  <si>
    <t>Jose Luis</t>
  </si>
  <si>
    <t>Nueva instalación GIA y carga de ficheros padrón para empezar nuevamente a utlizar el programa de recaudación de GIA</t>
  </si>
  <si>
    <t>CELESTE</t>
  </si>
  <si>
    <t>Error al liquidar IVTM</t>
  </si>
  <si>
    <t>Se envía la incidencia a gia-clmtec</t>
  </si>
  <si>
    <t>Plan Ajuste</t>
  </si>
  <si>
    <t>Plan de ajuste</t>
  </si>
  <si>
    <t>Susana (Secretaria)</t>
  </si>
  <si>
    <t>OAPGT. Contabilización</t>
  </si>
  <si>
    <t>Explicamos procesos de actualización.</t>
  </si>
  <si>
    <t>Descuadre en la contabilidad liquidacion cuenta OAPGT 2013. La diferencia está en la 112.</t>
  </si>
  <si>
    <t>Analizando los antecedentes que me cometna, veo que no ha aplicado por la diferencia entre lo aplicado por ella y lo de la cuenta, sino que se ha cogido la columna de pte de pago, sólo, pero en este caso había alguna otra cantidad, que finalmente se devuelve. Luego algún ingreso no estaba bien aplicado, si dice que lo aplica mensualmente.</t>
  </si>
  <si>
    <t>Conocer cuándo estará disponible los apuntes de que debe hacer para contabilizar la liquidacion cuenta OAPGT</t>
  </si>
  <si>
    <t>Cierre 2013: plan de trabajo.</t>
  </si>
  <si>
    <t>No se actualiza bien ya que la unidad de GIA está alojada en E:\.</t>
  </si>
  <si>
    <t>Error 131 padron habitantes.</t>
  </si>
  <si>
    <t>HERENCIAS</t>
  </si>
  <si>
    <t>Inés</t>
  </si>
  <si>
    <t>Actualizamos a la versión 3.7 y Nominas.</t>
  </si>
  <si>
    <t>Actualizar su red a la versión 3.7. Explicamos el mismo proceso para Sartajada.</t>
  </si>
  <si>
    <t>CARRANQUE</t>
  </si>
  <si>
    <t>Ángel</t>
  </si>
  <si>
    <t>Problemas de acceso remoto derivados de su configuración del antivirus. Actualizamos padrón para que se solucione el error de no poder extraer certificados si hay más de 10 personas en un domicilio.</t>
  </si>
  <si>
    <t>Pautas contabilizar liquidación cuenta OAPGT 2013</t>
  </si>
  <si>
    <t>MARIA JOSE</t>
  </si>
  <si>
    <t>Conceptos seguridad social.</t>
  </si>
  <si>
    <t>EUSEBIO</t>
  </si>
  <si>
    <t>Cómo anular una K realizada por tesoreria de pagos. Es ado 2013 y k en 2014. Se debe barrar todo.</t>
  </si>
  <si>
    <t>se le indican pautas.</t>
  </si>
  <si>
    <t>Re: en fin</t>
  </si>
  <si>
    <t>CONSULTA</t>
  </si>
  <si>
    <t>ESCRITO CATASTRO</t>
  </si>
  <si>
    <t>URGENTE AYTO DE QUERO</t>
  </si>
  <si>
    <t>Cierre contabilidad 2014</t>
  </si>
  <si>
    <t>Visita (detalle en documento de trabajo)</t>
  </si>
  <si>
    <t>VILLAMUELAS</t>
  </si>
  <si>
    <t>Magnitudes presupuestarias.- Ajuste ahorro neto_x000D_
Presupuesto 2014.- ajustes valores atípicos</t>
  </si>
  <si>
    <t>Cambiamos configuraciones de navegador y firewall para que pueda acceder al sistema red de la Seg Social.</t>
  </si>
  <si>
    <t>COBEJA</t>
  </si>
  <si>
    <t>Sonia</t>
  </si>
  <si>
    <t>Información trimestral. Ajuste PTE_x000D_
Liquidación negativa 2011. Todo en diciembre</t>
  </si>
  <si>
    <t>Alta caja de corporación</t>
  </si>
  <si>
    <t>Se le cita para el dia siguiente contabilizar la Cuenta de Recaudación del OAPGT</t>
  </si>
  <si>
    <t>Colaboración cierre 2013: PRIMEROS TRABAJOS</t>
  </si>
  <si>
    <t>CASARRUBIOS DEL MONTE</t>
  </si>
  <si>
    <t>CALERUELA</t>
  </si>
  <si>
    <t>Jaime</t>
  </si>
  <si>
    <t>Tras actualizar con la última versión de Nominas. En contratos por empleado, al imprimir contrato PE-177 aparecen varios errores: "error de conectividad", "sentencia SQL vacía", "ATTR controlador". Remitimos incidencia a CLMTEC.</t>
  </si>
  <si>
    <t>Configuramos el psion desde su equipo. Velocidades de puertos, envío de lecturas etc.</t>
  </si>
  <si>
    <t>Endeudamiento. Pendiente de aplicación.- cuadrar con registro de facturas, sacar movimientos cuenta 413._x000D_
Dudoso cobro</t>
  </si>
  <si>
    <t>Fijación de fecha visita para completar cierre contabilidad</t>
  </si>
  <si>
    <t>Inicio utilización programa de gestion tributaria y recaudación para enviar ejecutiva OA. También para plusvalías</t>
  </si>
  <si>
    <t>Registro de facturas.-_x000D_
Comprobaciones previas al cierre:_x000D_
- Proyectos de gastos_x000D_
- Endeudamiento_x000D_
- Extrapresupuestarioss_x000D_
XML.- Prueba validaciones.</t>
  </si>
  <si>
    <t>Información trimestral.- Regla de gasto_x000D_
Ajuste estabilidad. Subvenciones capítulo 4 y _x000D_
Formulario nuevo</t>
  </si>
  <si>
    <t>Consulta</t>
  </si>
  <si>
    <t>ayuda por fa</t>
  </si>
  <si>
    <t>JUAN</t>
  </si>
  <si>
    <t>emisión de cargo externo al organismo autónomo</t>
  </si>
  <si>
    <t>ROSARIO</t>
  </si>
  <si>
    <t>AYTO DOSBARRIOS</t>
  </si>
  <si>
    <t>Información trimestral._x000D_
Presupuesto 2014</t>
  </si>
  <si>
    <t>MARJALIZA</t>
  </si>
  <si>
    <t>Consulta sobre instalacion de explotacion ganadera caprina fuera del casco urbano.</t>
  </si>
  <si>
    <t>No sometida a evaluacion de impacto ambiental. Declaracion responsable. Verificacion por el Ayuntamiento.</t>
  </si>
  <si>
    <t>Cuestiones varias formularios información trimestral. ¿Compraventa a plazos?_x000D_
F.3.0.- Informe evaluación de la Entidad</t>
  </si>
  <si>
    <t>LEASING</t>
  </si>
  <si>
    <t>Se le explica como contabilizar esas operaciones</t>
  </si>
  <si>
    <t>SAN PABLO DE LOS MONTES</t>
  </si>
  <si>
    <t>Estabilidad Presupuestaria y Regla de Gasto</t>
  </si>
  <si>
    <t>Contabilización OAPGT, cuenta de recaudación del ejercicio 2013._x000D_
Se corrige operación de IVA erronea_x000D_
Participación en Tributos del Estado</t>
  </si>
  <si>
    <t>Se realiza mediante visita</t>
  </si>
  <si>
    <t>Consulta sobre si el cese de arquitecto honorario es preceptivo comunicarselo al Colegio de Arquitectos.</t>
  </si>
  <si>
    <t>No es necesaria comunicación al Colegio Oficial</t>
  </si>
  <si>
    <t>Nuevo formulario que incluye información sobre pendiente de cobro y de pago a 31 de diciembre de 2012._x000D_
Interpretación del artículo 32 de la Ley de Estabilidad Presupuestaria modificada por Ley de Deuda comercial.</t>
  </si>
  <si>
    <t>Consulta sobre cese de arquitecto honorario</t>
  </si>
  <si>
    <t>En el mismo documento que daba problemas ayer "PE-177", han cambiado la persona que firma. La Alcaldesa en lugar del Secretario, pero sigue apareciendo el Secretario. Remitimos incidencia a CLMTEC.</t>
  </si>
  <si>
    <t>Reclamación previa a lo judicial del canon EDARS</t>
  </si>
  <si>
    <t>Como contabilizar facturas negativas</t>
  </si>
  <si>
    <t>pasado a Luis</t>
  </si>
  <si>
    <t>Información trimestral. Estabilidad.- ajuste cuenta 413. Participación en Tributos del Estado. Incrementos recaudación.</t>
  </si>
  <si>
    <t>Facturas.- regularización</t>
  </si>
  <si>
    <t>Contabilización recaudador privado. Basura</t>
  </si>
  <si>
    <t>Contabilizacion cuenta OAPGT, integra.</t>
  </si>
  <si>
    <t>DOMINGOPEREZ</t>
  </si>
  <si>
    <t>MIGUEL GUERRERO</t>
  </si>
  <si>
    <t>Cómo contabilizar cancelación operación tesorería.</t>
  </si>
  <si>
    <t>MAR</t>
  </si>
  <si>
    <t>Al realizar alta de un tercero, da error: los campos de la tabla base han cambiado y ya no coinciden con las entradas de la vista</t>
  </si>
  <si>
    <t>Es un problema de actualización. Se pasa nota a Miguel para que las oriente del procedimiento, porque les faltan bastantes ejecutables.</t>
  </si>
  <si>
    <t>1. Confirmar como contabilizar la liquidacion 2011, que sale negativa pero se la minoran totalmente de la participación, sin configurar deuda como las de ej. Anteriores. 2. Confirmar protocolo cierre, no hay novedades?</t>
  </si>
  <si>
    <t>Mª ANGELES</t>
  </si>
  <si>
    <t>Envío al oapgt de una liquidacion. Da error.</t>
  </si>
  <si>
    <t>Actualizacion a la version 3,7</t>
  </si>
  <si>
    <t xml:space="preserve">pasado a Miguel </t>
  </si>
  <si>
    <t>Error xml, cuenta 408.</t>
  </si>
  <si>
    <t>cierre</t>
  </si>
  <si>
    <t>OAPGT</t>
  </si>
  <si>
    <t>PALOMA</t>
  </si>
  <si>
    <t>Retenciones Dosbarrios</t>
  </si>
  <si>
    <t>San Martín</t>
  </si>
  <si>
    <t>AYTO. QUERO LIQUIDACION ORGANISMO DICIEMBRE</t>
  </si>
  <si>
    <t>cuenta de crédito de domingo pérez</t>
  </si>
  <si>
    <t>LIQUIDACION CUARTO TRIMESTRE OFICINA VIRTUAL</t>
  </si>
  <si>
    <t>INFORMACION 4º TRIMESTRE ESCALONILLA</t>
  </si>
  <si>
    <t>URGENTE QUERO</t>
  </si>
  <si>
    <t>Isabel</t>
  </si>
  <si>
    <t>Información trimestral. Ajuste de ingresos_x000D_
PTE.- ajuste positivo</t>
  </si>
  <si>
    <t>Plan de ajuste. Ajustes SEC</t>
  </si>
  <si>
    <t>Información trimestral:_x000D_
- Acreedores por devolución de ingresos_x000D_
- Anexo B.12-_x000D_
- Anexo B.5_x000D_
- F.1.1.B2</t>
  </si>
  <si>
    <t>Comprobaciones varias:_x000D_
- Saldo Cuenta 555_x000D_
- Preparar asiento de la cuenta 413 con las facturas pagadas pendientes de aplicación y las que aparezcan en el registro de facturas en situación de pendiente pero sin pagar. Preparar Informe Memoria</t>
  </si>
  <si>
    <t>Configuración Java para firma.</t>
  </si>
  <si>
    <t>Cierre 2013. Generación fichero XML y subsanación de errores.</t>
  </si>
  <si>
    <t>RE: INFORMACION 4º TRIMESTRE ESCALONILLA</t>
  </si>
  <si>
    <t>RE: URGENTE QUERO</t>
  </si>
  <si>
    <t>PEQUEÑA DUDA ESCALONILLA</t>
  </si>
  <si>
    <t>OTRA DUDA ESCALONILLA</t>
  </si>
  <si>
    <t>TU FICHERO LAS VENTAS</t>
  </si>
  <si>
    <t>PREGUNTA</t>
  </si>
  <si>
    <t>SEGUNDA SOLICITUD PARA RESOLUCION DE PROBLEMA</t>
  </si>
  <si>
    <t>LO ULTIMO DE ESCALONILLA (CREO)</t>
  </si>
  <si>
    <t>LOS DATOS DEL FORMULARIO F.1.1.10 NO LOS DA GIA?</t>
  </si>
  <si>
    <t>CONFIRMACION CITA AYUNTAMIENTO QUERO</t>
  </si>
  <si>
    <t>Traer bdremota.</t>
  </si>
  <si>
    <t>Contabilización retención practicada en exceso en PTE por deuda de la Mancomunidad</t>
  </si>
  <si>
    <t>XBRL liquidación 2012</t>
  </si>
  <si>
    <t>Cierre 2013._x000D_
- Liquidaciones de ICIO y otros tributos que gestiones el Ayuntamiento. Determinar el pendiente de cobro para registrarlo en contabilidad_x000D_
- Registro de facturas. Comprobación y regularización</t>
  </si>
  <si>
    <t>ALCALDE</t>
  </si>
  <si>
    <t>Imposibilidad de sacar oferta pública de empleo y provisión de puestos del Ayuntamiento en 2014 (Excepciones)</t>
  </si>
  <si>
    <t>Contabilización Cuenta de Recaudación OA. Descuadre.</t>
  </si>
  <si>
    <t>Visita</t>
  </si>
  <si>
    <t>Información trimestral_x000D_
Plan de Ajuste_x000D_
Requerimiento Sindicatura de Cuentas_x000D_
Participación en Tributos del Estado de 2011. Liquidación</t>
  </si>
  <si>
    <t>Información trimestral. Regla de gasto y estabilidad</t>
  </si>
  <si>
    <t>Formulario nuevo. F.1.1.10- hasta que lo corrija la empresa la información puede obtenerla del F.1.1.1</t>
  </si>
  <si>
    <t>Contabilización Cuenta de Recaudación del OA</t>
  </si>
  <si>
    <t>Joaquin</t>
  </si>
  <si>
    <t>Información trimestral:_x000D_
- Cuenta 408.- formulario de devoluciones pendientes_x000D_
- Obligaciones Entres del sector público_x000D_
- Ajustes SEC.- ajustes de recaudación capítulos 1 a 3</t>
  </si>
  <si>
    <t>Arturo</t>
  </si>
  <si>
    <t>Nuevo formulario F.1.1.10</t>
  </si>
  <si>
    <t>RE: LO ULTIMO DE ESCALONILLA (CREO)</t>
  </si>
  <si>
    <t>Listado del remanente de Tesorería</t>
  </si>
  <si>
    <t>Errores Cierre</t>
  </si>
  <si>
    <t>Cierre de la contabilidad del ejercicio 2013 Ayuntamiento de Dosbarrios</t>
  </si>
  <si>
    <t>Contabilización OAP_x000D_
Amortización anticipada_x000D_
PTE liquidación 2011</t>
  </si>
  <si>
    <t>Monica</t>
  </si>
  <si>
    <t>Cuestiones varias comunicadas por el Departamento sobre:_x000D_
- Modificación de crédito con RT.- Se le recuerda las limitaciones del artículo 32 de la LEF para que se lo entregue al Secretario y Concejal_x000D_
- Fecha de eficacia de la Modificación de Crédito. Cuendo se publica su aprobación definitiva</t>
  </si>
  <si>
    <t>Correo remitido a dirección oficinaconsumidor@hotmail.com sobre:_x000D_
- Modificación de Crédito con RT. Limitaciones art 32 LEF_x000D_
- Entrada en vigor o eficacia. Publicación acuerdo de aprobación definitiva</t>
  </si>
  <si>
    <t>Nómina con incentivos</t>
  </si>
  <si>
    <t>Contabilizacion de cerrados sin haber cerrado 2013</t>
  </si>
  <si>
    <t>Angel</t>
  </si>
  <si>
    <t>Alta de facturas en contabilidad</t>
  </si>
  <si>
    <t>Información trimestral. Formulario de acreedores pendientes de aplicar al presupuesto.</t>
  </si>
  <si>
    <t>Cierre 2013. Comprobación proyectos de gastos con financiación afectada.</t>
  </si>
  <si>
    <t>Juan Antonio</t>
  </si>
  <si>
    <t>Leasing. Ajustes</t>
  </si>
  <si>
    <t>Lola (Secretaria)</t>
  </si>
  <si>
    <t>Plan de Ajuste. Ajustes SEC</t>
  </si>
  <si>
    <t>NOMBELA</t>
  </si>
  <si>
    <t>Jose Maria</t>
  </si>
  <si>
    <t>Ajustes SEC.- Devolución PTE_x000D_
Cancelación Operación de crédito ¿ajuste estabilidad?</t>
  </si>
  <si>
    <t>LILLO</t>
  </si>
  <si>
    <t>Luis</t>
  </si>
  <si>
    <t>Problemas de conectividad en documentos Word. Instalamos el runtime y redireccionamos al ODBC.</t>
  </si>
  <si>
    <t>SEVILLEJA DE LA JARA</t>
  </si>
  <si>
    <t>FRANCISCO</t>
  </si>
  <si>
    <t>Error en contabilidad</t>
  </si>
  <si>
    <t>BLANCA</t>
  </si>
  <si>
    <t>Basuras. En gia o en OAPGT? Agua lo lleva gestaua, y las liquidaciones de IVTM  en gia, formación.</t>
  </si>
  <si>
    <t>Regla de gasto. Estabilidad. Información 4º trimestre incumple. Consecuencias</t>
  </si>
  <si>
    <t>Marisol</t>
  </si>
  <si>
    <t xml:space="preserve">Incidencia Padrón. Un habitante ha pedido su certificado empadronamiento histórico y cuando lo han extraído descubren que no tiene el movimiento de cambio de Tarjeta de residencia a DNI. </t>
  </si>
  <si>
    <t>Incorporación de Remanente de Crédito proyecto de gastos con financiación afectada. Se incorpora con compromisos de aportación pero parte del Remanente de Crédito estaba comprometido y parte no</t>
  </si>
  <si>
    <t>Belinda</t>
  </si>
  <si>
    <t>Operación de movimiento interno de tesorería de anticipo de caja fija</t>
  </si>
  <si>
    <t>Nueva instalación GIA._x000D_
Ficheros INE actualizados, soliltar por el Ayuntamiento.</t>
  </si>
  <si>
    <t>DIRENTES CUESTIONES SOBRE LAS NUEVAS APLICACIONES PRESUPUESTARIAS  Y CLASIFICACION DE LOS GASTOS</t>
  </si>
  <si>
    <t>SE LE INFORMA SOBRE LAS AREAS DE GASTO QUE DEBE HABILITAR EN PRESUPUESTO</t>
  </si>
  <si>
    <t>PRESUPUESTO EJERCICIO</t>
  </si>
  <si>
    <t>Lara</t>
  </si>
  <si>
    <t>Registro de facturas. Enlace de las de 2012.</t>
  </si>
  <si>
    <t>NAMBROCA</t>
  </si>
  <si>
    <t>RENTIN</t>
  </si>
  <si>
    <t>Se le aclaran dudas sobre este contrato</t>
  </si>
  <si>
    <t>presupuesto 2014. Aun no tienen que pueden hacer?</t>
  </si>
  <si>
    <t>De momento damos alta 2014, y copiamos datos de ej anterior 2013.</t>
  </si>
  <si>
    <t>Aparecen en GIA extranjeros con DNI cuando se sabe que no tienen. Remitimos incidencia a CLMTEC.</t>
  </si>
  <si>
    <t>Errores en registro cuando recupera una entrada. “retin_tabla_intermedia”. Rehacemos contadores.</t>
  </si>
  <si>
    <t>BARGAS</t>
  </si>
  <si>
    <t>Raúl</t>
  </si>
  <si>
    <t>Error en registro. Remitimos incidencia a CLMTEC.</t>
  </si>
  <si>
    <t>Incidencia de Nominas remitimos documentación a CLMTEC.</t>
  </si>
  <si>
    <t>Nuevo complemento de destino máximo S.I.</t>
  </si>
  <si>
    <t>MARIA JESUS</t>
  </si>
  <si>
    <t>GENERACIÓN DE RECIBOS</t>
  </si>
  <si>
    <t>REYES</t>
  </si>
  <si>
    <t>Fw: procedimiento envio a oapgt expte apremio.</t>
  </si>
  <si>
    <t>DUDAS</t>
  </si>
  <si>
    <t>FICHEROS PIVE</t>
  </si>
  <si>
    <t>dudas sobre proyectos de gastos, solicito informacion, para posterior revision</t>
  </si>
  <si>
    <t>Error en registro facturas, no coge la coma</t>
  </si>
  <si>
    <t xml:space="preserve">Actualmente pasan vados con alcantarillado y desean separarlo. </t>
  </si>
  <si>
    <t>Se solicita base de datos para hacer prueba.</t>
  </si>
  <si>
    <t>Se le explica la diferencia entre leasing y renting</t>
  </si>
  <si>
    <t>Se analiza un contrato que quieren realizar</t>
  </si>
  <si>
    <t>Confirmar operativa en web OAPGT, para poder informar a Galvez.</t>
  </si>
  <si>
    <t>MANCOMUNIDAD RIO TAJO</t>
  </si>
  <si>
    <t>Contratación conductor como personal laboral temporal</t>
  </si>
  <si>
    <t>ARCICOLLAR</t>
  </si>
  <si>
    <t>CONFECCION PRESUPUESTO 2014, NO LE PERMITE ACEPTARLO</t>
  </si>
  <si>
    <t>ACTUALIZACION GIA</t>
  </si>
  <si>
    <t>GIA-CONTABILIDAD</t>
  </si>
  <si>
    <t>GIA</t>
  </si>
  <si>
    <t>PRESUPUESTO PRORROGADO E INVERSIONES Y MODO DE HACERLO EN GIA</t>
  </si>
  <si>
    <t>SE LE INFORMA SOBRE ELLO, INVERSIONES NO Y TRANSFERENCIAS TAMPOCO, SINO ESTA EN BASES</t>
  </si>
  <si>
    <t>PRESUPUESTO PRORROGADO</t>
  </si>
  <si>
    <t>Colaboración cierre 2013: seguimiento de los trabajos.</t>
  </si>
  <si>
    <t>SAN ROMAN</t>
  </si>
  <si>
    <t>Enviamos manual de Padrón por correo electrónico.</t>
  </si>
  <si>
    <t>Han cambiado el servidor a uno con Windows server 2012. Han instalado GIA con al Total 37 y han puesto su bdremota etc. En nominas (están actualizados) en personal/empleados no se encuentra la variable ott_cod_iban. Remitimos a CLMTEC que nos insiste en actualizar correctamente.</t>
  </si>
  <si>
    <t>TORRECILLA</t>
  </si>
  <si>
    <t>Actualizaciones GIA para tasas.</t>
  </si>
  <si>
    <t>Padrón de basura. Gestión propio progama del OA. Tiene que contactar con ANA</t>
  </si>
  <si>
    <t>Se contacta con el Ayuntamiento ante el retraso del Secretario que tenía cita. No va a venir.</t>
  </si>
  <si>
    <t>Varias cuestiones:_x000D_
- Nóminas.- pago en exceso que se descuenta en enero_x000D_
- Préstamos_x000D_
- Participación en Tributos del Estado duplicado_x000D_
- Entrega a cuenta OAPGT</t>
  </si>
  <si>
    <t>GIA - ARCHIVO</t>
  </si>
  <si>
    <t>Enviamos fichero por correo a CLMTEC Tienen lo ultimo actualizado pero el fichero de acreedores que envían físicamente a CCM (oficina) no tiene importes.</t>
  </si>
  <si>
    <t>Nicolás</t>
  </si>
  <si>
    <t>Error 84 por duplicado intermunicipal. Consultamos al INE el procedimiento.</t>
  </si>
  <si>
    <t>pago con iban</t>
  </si>
  <si>
    <t>Problemas con el c19 normativa sepa, el fichero se rechaza con el mensaje" El campo Identificador del Presentador no tiene un formato válido. Por favor, revíselo y vuelva a enviarlo. - Linea: 1"</t>
  </si>
  <si>
    <t>Se envía a soporte de gia-clmtec, quien comunica sobre la marcha que esa incidencia está detectada, y corregida por ejecutable, que se cuelga en la web y se comunica  al usuario, quien realiza las pruebas al día siguietne y soluciona el problema.</t>
  </si>
  <si>
    <t>dudoso cobro</t>
  </si>
  <si>
    <t>error en envio ficheros al banco</t>
  </si>
  <si>
    <t>FW: ACTA REUNION 15.01.2024</t>
  </si>
  <si>
    <t>MARIBEL</t>
  </si>
  <si>
    <t>Enviando por correo electrónico: 20140204143808022.pdf</t>
  </si>
  <si>
    <t>LLANOS</t>
  </si>
  <si>
    <t>TECNICO</t>
  </si>
  <si>
    <t xml:space="preserve">PERSONAL LABORAL QUE HA SUPERADO LA FASE OPOSICION EN AYUNTO DE OTRA COMUNIDAD Y AHORA VA A REALIZAR EL CURSO DE FORMACION ¿PUEDE OPTAR A LA RETRIBUCION DEL AYUNTO ACTUAL O PERMISO RETRIBUIDO? </t>
  </si>
  <si>
    <t xml:space="preserve">SE EXAMINA LEGISLACION APLICABLE: LEY 4/2011, DE EMPLEO PUBLICO DE CASTILLA-LA MANCHA (ART. 90, 107) EBEP (ART. 19, ) Y RD 1/1995 Texto Refundido ESTATUTO DE TRABAJADORES (art. 37 y art. 23,1,c) </t>
  </si>
  <si>
    <t>PERSONAL</t>
  </si>
  <si>
    <t>Apertura con modelo diferente al ejercicio 2014._x000D_
Comprobaciones  cuentas, alta cuentas de tesorería y relación con ordinales.</t>
  </si>
  <si>
    <t>Solicitan desde concejalía un usuario para AR por correo electrónico.</t>
  </si>
  <si>
    <t>Cuestión relativa a facturas incluidas dentro del mecanismo de pago a proveedores. No se aprobó Plan de Ajuste, el ICO pagó a los proveedores y le retiene de la PTE todos los meses ¿Cómo incide en el plazo medio de pago? ¿Se tienen en cuenta todas estas facturas que ahora se deben al ICO? En caso afirmativo ¿Cómo se aplica la prelación?_x000D_
Facturas con IVA pagadas por el ICO ¿Cuándo las declara el Ayuntamiento?</t>
  </si>
  <si>
    <t>Se formulan consultas al Ministerio e IGAE</t>
  </si>
  <si>
    <t>Actualizaciones de Contabilidad  y Nominas.</t>
  </si>
  <si>
    <t>Problemas en Registro.</t>
  </si>
  <si>
    <t>Errores en GIA por falta de actualizaciones. “No se encuentra el Alias”.</t>
  </si>
  <si>
    <t>CONFECCION DEL MODELO 347</t>
  </si>
  <si>
    <t>SE LE AYUDA  SOBRE QUE CONCEPTOS A INCLUIR</t>
  </si>
  <si>
    <t>ERE personal laboral</t>
  </si>
  <si>
    <t>Jubilación y nueva contratación de personal  de forma temporal</t>
  </si>
  <si>
    <t>Se contacta para confirmar la recepción del correo electrónico enviador por el Departamento</t>
  </si>
  <si>
    <t>dudas apuntes contables final liq cuenta oapgt, y cuadre 579.</t>
  </si>
  <si>
    <t>Cuenta de recaudación del OAPGT. Aplicación mensual</t>
  </si>
  <si>
    <t>Maria</t>
  </si>
  <si>
    <t>Cuenta de Recaudación del OA</t>
  </si>
  <si>
    <t>Prórroga del presupuesto sin desarrollar las aplicaciones presupuestarias para adaptarlas a las nuevas exigencias introducidas en el TRLRHL.</t>
  </si>
  <si>
    <t>Instrucciones para extraer resumen numérico de habitantes. Fichero “C”.</t>
  </si>
  <si>
    <t>CEBOLLA</t>
  </si>
  <si>
    <t>Homogeneidad en la masa salarial laboral en materia de retribución local</t>
  </si>
  <si>
    <t>Mantenimiento padrón del agua</t>
  </si>
  <si>
    <t>BELINDA</t>
  </si>
  <si>
    <t>DUDA CONTABILIDAD</t>
  </si>
  <si>
    <t>presupuesto prorrogado</t>
  </si>
  <si>
    <t>registro de facturas</t>
  </si>
  <si>
    <t>Nueva codificación de las aplicaciones presupuestarias de gastos para 2014</t>
  </si>
  <si>
    <t>registro fra, error</t>
  </si>
  <si>
    <t>Cita para cierre ejercicio Ayuntamiento Los Navalucillos</t>
  </si>
  <si>
    <t>Error en fichero C19 generado para SAD ENERO 2013</t>
  </si>
  <si>
    <t>s.o.s NOVES AGUA</t>
  </si>
  <si>
    <t>Solucionado: que anule el cobro y realice generacion correcta. No le deja anular con fecha futura, asi que lo engañamos cambiando fecha del pc. Luego ya genera cn en mayo y c19 al oapgt con toda la informacion-</t>
  </si>
  <si>
    <t>VADOS</t>
  </si>
  <si>
    <t>problemas al guardar las copias del C19,  ha generado 3 y dos se guardan y otro no.</t>
  </si>
  <si>
    <t>CAMARENA</t>
  </si>
  <si>
    <t>SARA</t>
  </si>
  <si>
    <t>Se le ayuda para contabilizar las nominas desde el modulo de contabilidad y nominas</t>
  </si>
  <si>
    <t>GIA-NOMINAS</t>
  </si>
  <si>
    <t>dudas sobre procedimiento recaudación en gia. Diferencia entre aviso deuda y emision providencia</t>
  </si>
  <si>
    <t>ejecutable nominas</t>
  </si>
  <si>
    <t>ampliacion informacion contabilidad cuenta 2013 oapgt</t>
  </si>
  <si>
    <t>Error registro facutras: los campos de al tabla han cambiado</t>
  </si>
  <si>
    <t>Problema de actualización, que actualice</t>
  </si>
  <si>
    <t>Incidencia pendiente con su liquidacion, pero no puede atenderme</t>
  </si>
  <si>
    <t>llamar otro dia</t>
  </si>
  <si>
    <t>Primeras pautas para contabilizar la liquidacion OAPTG</t>
  </si>
  <si>
    <t>EJECUTABLE 3,7 EN TODOS LOS ORDENADORES MENOS UN PEUSTO</t>
  </si>
  <si>
    <t>CUESTIONES RELATIVAS A LA REGLA DE GASTO 2014</t>
  </si>
  <si>
    <t>ATIPICOS, EJECUTADOS Y FINANCIADOS CON SUBVENCION, ACREEDORES PTES DE APLICAR. UNICAMENTE DEBE HACER EL AJUSTE SI TUVO PLAN A PROVEEDORES  Y SI HA QUEDADO ALGUNA FACTURA EN FASE O, EL AJUSTE ENTONCES ES NEGATIVO</t>
  </si>
  <si>
    <t>Como sacar una operación en fase K del módulo de tesorería.</t>
  </si>
  <si>
    <t>Se le dan pautas.</t>
  </si>
  <si>
    <t>Una vez generado el c19 y no admitido por los bancos por error, que hay que hacer?</t>
  </si>
  <si>
    <t>Tras instalarse los ejecutables de gt q procedan, dar a la opción de reenvio.</t>
  </si>
  <si>
    <t>conformado con GIA -clmtec</t>
  </si>
  <si>
    <t>Problemas de envío C19 a Rural Vía con cuenta de Deutch Bank. El banco aun no está en SEPA, usa CUR1 en lugar de CUR.</t>
  </si>
  <si>
    <t>Errores funcionarios integrados</t>
  </si>
  <si>
    <t>YOLANDA</t>
  </si>
  <si>
    <t>Enlace nominas: no le arrastra los cambios de las aplicaciones.</t>
  </si>
  <si>
    <t>Necesitamos los datos para verlos, a mi si me lo hace. Traerá bd</t>
  </si>
  <si>
    <t>Alta Vados</t>
  </si>
  <si>
    <t>MARIANO</t>
  </si>
  <si>
    <t>Confeccion presupuesto 2014 por gia, error: los campos de  vinculación no son correctos</t>
  </si>
  <si>
    <t>Los códigos para grupo 6, son 3/3, y el está poniendo un 1.</t>
  </si>
  <si>
    <t>Magnolia</t>
  </si>
  <si>
    <t>Problemas envío remesa SEPA a CCM.</t>
  </si>
  <si>
    <t>Ruth</t>
  </si>
  <si>
    <t>Solicitan usuario AR. Reenviamos a Informática.</t>
  </si>
  <si>
    <t>Error 141 padrón. Damos instrucciones. Remitimos a Ana Isasi para que asesore jurídicamente una baja de oficio. Haciendo la baja de un habitante, se ha quedado bloqueado el PC y ahora no aparece el habitante por ninguna parte. Urge arreglarlo ya que tienen que emitir un certificado. Remitimos a CLMTEC.</t>
  </si>
  <si>
    <t>Por tanto falla la carga del fichero</t>
  </si>
  <si>
    <t>ANGEL</t>
  </si>
  <si>
    <t>problemas instalacion gia v3,7</t>
  </si>
  <si>
    <t>recaudacion</t>
  </si>
  <si>
    <t>Documentación Hontanar</t>
  </si>
  <si>
    <t>Documentación Endeudamiento.</t>
  </si>
  <si>
    <t>Pregunta Enlace Contabilidad</t>
  </si>
  <si>
    <t>Se pueden hacer dos contratos con la misma empresa</t>
  </si>
  <si>
    <t>Actualizamos GIA. Remitimos incidencia a CLMTEC.</t>
  </si>
  <si>
    <t>Pedro en su momento hablo con Irene sobre un tema de dos funcionarios de baja que habían reclamado la productividad y parece ser que se ha acordado que la cobren. Para ello habría que hacer algún tipo de modificación en la aplicación. Remitimos incidencia a CLMTEC.</t>
  </si>
  <si>
    <t>Mari Ángeles</t>
  </si>
  <si>
    <t>“Error de verificación del fichero” en la CCM. Aun no están adaptados a SEPA.</t>
  </si>
  <si>
    <t>dudas contables</t>
  </si>
  <si>
    <t>Incidencia Padrón. Damos instrucciones.</t>
  </si>
  <si>
    <t xml:space="preserve">Como regularizar no presupuestarios: ingreso a 419 </t>
  </si>
  <si>
    <t>Consultas Informática básica.</t>
  </si>
  <si>
    <t>SE LE INFORMA QUE NO ESTA ABIERTA LA APLICACIÓN PARA SUBIR PRESUPUESTOS NO ESTA ABIERTA</t>
  </si>
  <si>
    <t>Problemas al enviar el cuaderno 19 de vehículos. No está actualizada y no utiliza la opción OAPGT.</t>
  </si>
  <si>
    <t>Zulima y Susana</t>
  </si>
  <si>
    <t>Cuestiones varias:_x000D_
- Ingreso en enero OA.- ingreso de aplicación anticipada_x000D_
- Garantía no metálico_x000D_
- PTE.- entrega enero_x000D_
- Retención Consorcio enero_x000D_
- Préstamos. Amortización</t>
  </si>
  <si>
    <t>Dudas sobre contenido del AR</t>
  </si>
  <si>
    <t>Si el presupuesto está en confeccion se puede contabilizar?</t>
  </si>
  <si>
    <t xml:space="preserve">No, debe estar aceptado o prorrogado en ejecucion. </t>
  </si>
  <si>
    <t>Hojas de relaciones de ingresos mensuales. Se tratan las hojas del OA para enseñarle a contabilizar mensualmente</t>
  </si>
  <si>
    <t>Apertura 2014. Concepto asociado a la cuenta 442 se cancela en 2013 y se abre en 2014 uno asociado a la 449</t>
  </si>
  <si>
    <t>SE LE INFORMA QUE EL OBJETIVO DE ESTABILIDAD  PARA 2014: 1,5</t>
  </si>
  <si>
    <t>JURIDICA-Haciendas Locales</t>
  </si>
  <si>
    <t>Enlace contabilidad</t>
  </si>
  <si>
    <t>Cdo, error en GIA, Belvis de la Jara </t>
  </si>
  <si>
    <t>Cierre de la contabilidad del ejercicio 2013</t>
  </si>
  <si>
    <t>CONTABILIZACION DE LA CTA DEL ORGANISMO ATONOMO NOVES</t>
  </si>
  <si>
    <t>Entregamos pautas: 1, Ajuste dic y aplicarlo, luego liquidacion cuenta. Me mandará la cuenta de todos modos.</t>
  </si>
  <si>
    <t>ha contabilizado dos fras, y quiere barrarlas pero el sistema le dice que esta en tesoreria, como lo hace</t>
  </si>
  <si>
    <t>Le indicamos el procedimiento para barrarlas desde tesoreria.</t>
  </si>
  <si>
    <t>EL VISO DE SAN JUAN</t>
  </si>
  <si>
    <t>Julian</t>
  </si>
  <si>
    <t>Carga y tratamiento de ficheros E y O</t>
  </si>
  <si>
    <t>Se le guia en todo el proceso, tanto para descargar del INE, cargar en GIA, corregir sin histórico las diferencias, a través del visor borrar las líneas de los modificados.</t>
  </si>
  <si>
    <t>PADRON DE HABITANTES</t>
  </si>
  <si>
    <t>Contabilización embargo facturas de un proveedor por el Organismo Autónomo</t>
  </si>
  <si>
    <t>Ysabel</t>
  </si>
  <si>
    <t>Enviamos manual por correo electrónico. Actualizamos Nominas.</t>
  </si>
  <si>
    <t>Proyectos de gastos con financiación afectada:_x000D_
Proyectos de 2012. Se revisan:_x000D_
- Adquisiciones bibliográficas 2012. Se debió reconocer el derecho en 2012, por lo que el proyecto finalizó realmente en 2012. Lo único que se puede hacer es darlo de baja introduciendo fecha baja 31 de diciembre de 2012._x000D_
- Programa cultural 2012.-Suma el programa cultural y actividades culturales_x000D_
Corregir importes y borrar operaciones 2013_x000D_
Proyectos 2013.-_x000D_
- Alta proyecto cultural 2013_x000D_
- Alta Planes Provinciales _x000D_
Revisión anticipo de caja fija.</t>
  </si>
  <si>
    <t>estructura correcta del presupuesto 2014</t>
  </si>
  <si>
    <t>Normativa legal compatible con empleados públicos locales, posibilidad para turno de tarde</t>
  </si>
  <si>
    <t>continua la colaboración contabilidad cuenta oapgt 2013.</t>
  </si>
  <si>
    <t xml:space="preserve">continua la colaboracion para el cierre 2013: comentarios facturas pendientes en registro de fras, asiento 413, anticipo caja fija, dudoso cobro, realizo el asiento con la cifra q el me calcula. </t>
  </si>
  <si>
    <t>Imposible indicar feccha de emisión de los padrones con ambito inferior a 2 meses, y el quiere un mes, desde la versión 3,7, y no le gusta porque tiene padrones mensuales.</t>
  </si>
  <si>
    <t>Se remite a Soporte gia-clmtec, quien lo resuelve a través de ejecutable.</t>
  </si>
  <si>
    <t>como contabilizar una diligencia de embargo.</t>
  </si>
  <si>
    <t>Por formalizacion.</t>
  </si>
  <si>
    <t>Responsabilidad contable de Lugones</t>
  </si>
  <si>
    <t>SE le indica que ponga los hechos en conocimiento del Tribunal de Cuentas por si existe responsabilidad por alcance</t>
  </si>
  <si>
    <t>Alta entidad bancaria Ebo, que no existe en tablas.</t>
  </si>
  <si>
    <t>Llanos</t>
  </si>
  <si>
    <t>Actualización de Gestión Tributaria.</t>
  </si>
  <si>
    <t>HERRERUELA</t>
  </si>
  <si>
    <t>Problemas SEPA con Activa CCM.  Reenvió de C.19.</t>
  </si>
  <si>
    <t>EN PRESUPUESTO PRORROGADO, TIENE QUE HABILITAR CREDITO</t>
  </si>
  <si>
    <t>TRANSFERENCIA DE CREDITO DE OTRA APLICACIÓN, SI DISPONE DE CREDITO</t>
  </si>
  <si>
    <t>Provisión de Responsabilidades</t>
  </si>
  <si>
    <t>Se le indica como contabilizar</t>
  </si>
  <si>
    <t xml:space="preserve">NUMANCIA </t>
  </si>
  <si>
    <t>Iván</t>
  </si>
  <si>
    <t>Tablas dañadas en GIA. Remitimos incidencia a CLMTEC.</t>
  </si>
  <si>
    <t>Se les ayuda a regularizar el IVA del 2013</t>
  </si>
  <si>
    <t>consulta pago del prestamo</t>
  </si>
  <si>
    <t>DISCO PARA TRANSFERENCIAS</t>
  </si>
  <si>
    <t>GIA Consuegra</t>
  </si>
  <si>
    <t>ACTUACIONES para cierre realizadas hoy 10.02.2013</t>
  </si>
  <si>
    <t>CUENTA LIQUIDACION OAPGT</t>
  </si>
  <si>
    <t>Re: Enlace contabilidad</t>
  </si>
  <si>
    <t>TEMA DE FECHAS DE COBRO EN LOS RECIBOS</t>
  </si>
  <si>
    <t>VILLAFRANCA DE CABALLEROS</t>
  </si>
  <si>
    <t>Victor</t>
  </si>
  <si>
    <t>Cambio de programa para la llevanza de la contabilidad._x000D_
Iniciar proceso carga en 2014 de contabilidad con GIA.</t>
  </si>
  <si>
    <t>Se le cita y se explica la documentación que deberá aportar._x000D_
Visita el día 14</t>
  </si>
  <si>
    <t>Proyectos de gastos</t>
  </si>
  <si>
    <t>Contabilización Cuenta de Recaudación</t>
  </si>
  <si>
    <t>Regla de gasto. Incumple 2013 ¿Qué datos utiliza para presupuesto 2014?_x000D_
Reasignación de efectivos en proyectos de gastos</t>
  </si>
  <si>
    <t>ORGAZ</t>
  </si>
  <si>
    <t>Regla de gasto Presupuesto 2014.</t>
  </si>
  <si>
    <t>Nómina. Concepto por empleado. Concepto 027</t>
  </si>
  <si>
    <t>NOMINAS</t>
  </si>
  <si>
    <t>Generar C19.</t>
  </si>
  <si>
    <t>Maribel</t>
  </si>
  <si>
    <t>Error 131 en Padrón. Tenemos un Ayto. que tiene un habitante de 1947 que es sin estudios y que según el INE si tiene estudios. El auxiliar ha comprobado que no los tiene, por tanto tiene razón el Ayto. Qué movimiento o no tendría que hacer el Ayto. En el padrón, en este caso?. Consultamos incidencia a CLMTEC.</t>
  </si>
  <si>
    <t>Problemas con el C19 y DEUTCHE BANK. Remiten correo con capturas de pantalla.</t>
  </si>
  <si>
    <t>Generación XBRL. Actualización Gestión Tributaria. Gestión C19.</t>
  </si>
  <si>
    <t>Solicita que se modifique la aplicación para facilitar la inclusión de estudios.</t>
  </si>
  <si>
    <t>Eloy</t>
  </si>
  <si>
    <t xml:space="preserve">No valida la oficina de la CCM el C19. </t>
  </si>
  <si>
    <t>Contabilidad ejecutiva OAPGT</t>
  </si>
  <si>
    <t>Error en seguros sociales</t>
  </si>
  <si>
    <t>pagos pendientes de aplicación.</t>
  </si>
  <si>
    <t>RE: AYUNTAMIENTO DE QUERO</t>
  </si>
  <si>
    <t>SEGURILLA</t>
  </si>
  <si>
    <t>Contabilidad</t>
  </si>
  <si>
    <t>INMA</t>
  </si>
  <si>
    <t>dudas gestion tributaria</t>
  </si>
  <si>
    <t>mañana</t>
  </si>
  <si>
    <t>dudas sobre determinados aspectos del gia</t>
  </si>
  <si>
    <t>ASUN</t>
  </si>
  <si>
    <t>INCIDENCIAS NOMINAS</t>
  </si>
  <si>
    <t>Han perdido datos. Consultamos si están en la copia de Diputación (no están adheridos). Se recupera una copia de Nuria CLMTEC.</t>
  </si>
  <si>
    <t xml:space="preserve">SEVILLEJA </t>
  </si>
  <si>
    <t>Solicitan clave para contabilidad. Remitimos petición por mail a CLMTEC.</t>
  </si>
  <si>
    <t>Emilio</t>
  </si>
  <si>
    <t>Solucionamos su problema en padrón utilizando la opción de corrección sin histórico cambiando la fecha de grabación para que viaje el movimiento al INE.</t>
  </si>
  <si>
    <t>Despido objetivo de personal</t>
  </si>
  <si>
    <t>alta 2014 y prorroga presupuesto. Formación para su revisión y validación posterior.</t>
  </si>
  <si>
    <t>Error 1884 que se soluciona actualizando GIA.</t>
  </si>
  <si>
    <t>Cierre 2013: paso protocolo,  por control remoto, tambien generamos el xbrl para prevalidar.</t>
  </si>
  <si>
    <t>Problemas en padrón por corte de luz cuando estaban realizando el alta de un habitante. Remitimos a CLMTEC.</t>
  </si>
  <si>
    <t>Sara</t>
  </si>
  <si>
    <t>Consulta incidencia Nominas. Remitimos correo con captura de pantalla a CLMTEC.</t>
  </si>
  <si>
    <t>Comprobaciones y regularizaciones:_x000D_
- Facturas pendientes en registro de facturas. Verificar que efectivamente no estan pagadas pendientes de aplicación y efectivamente no tienen crédito para hacer la fase O_x000D_
- Facturas pendientes que estan pagadas pendientes de apilcación y las no pagadas. Comprobar que todas las pagadas pendientes de aplicación están registradas._x000D_
- Elaboración del documento que sirva de soporte para hacer asiento de la cuenta 413 e Informe Memoria_x000D_
ETC</t>
  </si>
  <si>
    <t>colaboracion cierre 2013</t>
  </si>
  <si>
    <t>Tratamiento fichero “O”. Enviamos por correo todas las actuaciones a realizar.</t>
  </si>
  <si>
    <t>Fw: dudoso cobro</t>
  </si>
  <si>
    <t>Cambio fecha de cita</t>
  </si>
  <si>
    <t>FICHERO XML</t>
  </si>
  <si>
    <t>EL OTRO FICHERO</t>
  </si>
  <si>
    <t>Cierre Contabilidad ejercicio contable 2013</t>
  </si>
  <si>
    <t>LARA</t>
  </si>
  <si>
    <t>Sobre si existe incompatibilidad para proponer Juez de Paz en un familiar de Concejal/Alcalde</t>
  </si>
  <si>
    <t>Art. 389 y siguientes de la Ley Orgánica 6/1985, de 1 de julio, del Poder Judicial, no existe incompatibilidad</t>
  </si>
  <si>
    <t>ALDEA EN CABO</t>
  </si>
  <si>
    <t>Fichero C y Resumen Numérico.</t>
  </si>
  <si>
    <t>Trabajos de comprobación y determinación definitiva de la relación de facturas que incluir en la cuenta 413. Se localiza el descuadre con el saldo de la cuenta 555.</t>
  </si>
  <si>
    <t>Visita de la Secretaria</t>
  </si>
  <si>
    <t>Prorroga del Presupuesto</t>
  </si>
  <si>
    <t>Se le explica la prorroga del presupuesto aprobada por la JGL con la nueva LRBRL</t>
  </si>
  <si>
    <t>Como confeccionar el padron de basuras para entregar al OAPGT</t>
  </si>
  <si>
    <t>Lo ideal es que se realice en el aplicativo del oapgt.</t>
  </si>
  <si>
    <t>Enviamos por correo documentación relativa al padrón de habitantes para el tratamiento de ficheros.</t>
  </si>
  <si>
    <t>Remite error sentencia SQL vacía por correo electrónico. Guiamos actualizaciones GIA.</t>
  </si>
  <si>
    <t>Alejandro</t>
  </si>
  <si>
    <t xml:space="preserve">Rechazo de una remesa en Caja Rural. Actualizamos Gestión Tributaria y Contabilidad. </t>
  </si>
  <si>
    <t>Ficheros E y O. Remitimos documentación por mail. Damos instrucciones por teléfono. 97 diferencias. Enviamos correo con documentación requerida.</t>
  </si>
  <si>
    <t>se le explica como tramitar una MC</t>
  </si>
  <si>
    <t>MC: Ampliación de Crédito</t>
  </si>
  <si>
    <t>Actualizaciones GIA para poner las Nominas al día.</t>
  </si>
  <si>
    <t>ANULACIONES DEL ORGANISMO</t>
  </si>
  <si>
    <t>Presupuesto Prorrogado para el 2014</t>
  </si>
  <si>
    <t>Fwd: diferencias con la cuenta</t>
  </si>
  <si>
    <t>Contabilización de la entrega a cuenta de la Participación municipal en los Tributos del Estado.</t>
  </si>
  <si>
    <t>RESOLUCION BAJA POR RIESGO DE EMBARAZO</t>
  </si>
  <si>
    <t>Mari Fe</t>
  </si>
  <si>
    <t>Instalamos un nuevo puesto GIA.</t>
  </si>
  <si>
    <t>Problemas que se solucionan con Runtime y Bdlocal.</t>
  </si>
  <si>
    <t>Préstamo ICO. Se pone a su disposición la cantidad necesaria para amortizar extraordinariamente el préstamo pero realmente se realiza en enero._x000D_
Se hace ADO en diciembre. Problema: no va a coincidir la información de la deuda del Ayuntamiento y la de la Central de riesgos._x000D_
Registro de facturas.- comprobar situación de cada una de ellas.</t>
  </si>
  <si>
    <t>Proceso de inicio contabilidad 2014 con el programa GIA</t>
  </si>
  <si>
    <t>Actuaciones:_x000D_
- Abrir el ejercicio 2014 en el Ayuntamiento y Organismo Autónomo_x000D_
- Carga inicial_x000D_
- Ordinales: ya existen por gestión tributaria. Dar alta de cuentas de tesorería más desagregadas, enlazar con ordinales._x000D_
- Registro de pendiente de cobro, de pago y extrapresupuestarios_x000D_
Previamente se dan de alta cuentas extrapresupuestarias y conceptos para mantener la división existente en las fianzas recibidas._x000D_
- Se le enseña funcionamiento de la aplicación en general y concretamente proyectos de gastos con financiación afectada, registro de facturas y tesorería de pagos</t>
  </si>
  <si>
    <t>VISITA</t>
  </si>
  <si>
    <t>Devolvemos la base de datos.</t>
  </si>
  <si>
    <t>PEDRO</t>
  </si>
  <si>
    <t>COBRO DE PRODUCTIVIDAD MENSUAL, PROBLEMA CUANDO CAUSA BAJA. EL AYUNTAMIENTO DECIDE SEGUIR PAGANDOLO</t>
  </si>
  <si>
    <t>Se le informa no ajustado a ley, el complement productividad no puede percibirse en situación de IT</t>
  </si>
  <si>
    <t>JURIDICA-Personal</t>
  </si>
  <si>
    <t>MANCOMUNIDAD RIO ALGODOR</t>
  </si>
  <si>
    <t>Se le explica como rectificar saldo cta 413</t>
  </si>
  <si>
    <t>Problema para contabilizar aputnes de bajas de derechos con iva. Escribano no lo diferenciaba en sus cuentas.</t>
  </si>
  <si>
    <t>LA PUEBLANUEVA</t>
  </si>
  <si>
    <t>ROCIO</t>
  </si>
  <si>
    <t>Error en registro de facturas: los campos tabla base han cambiado. Duda contable sobre interesese: el boton de los puntitos no se le actualiza. Duda sobre rendicion: saltan errores en 19 o 20 informes que dice que es por notas de lamemoria.</t>
  </si>
  <si>
    <t>LAS HERENCIAS</t>
  </si>
  <si>
    <t>Altas por matriculacion</t>
  </si>
  <si>
    <t>continua colaboracion cierre 2013: revision listados pendientes de pagos, y endeudamiento por LPTE 2008 Y 2009</t>
  </si>
  <si>
    <t>tras generar una liquidación sin notificar desde generación de propuesta, poniendo la fecha de aprobación real, la que quiere el ayto... se genera la liq bien, pero al irla a notificar... el programa machaca el dato de fecha de aprobación, pintando como tal la de notificación.</t>
  </si>
  <si>
    <t xml:space="preserve">SE ENVIA A Maat y tambien que si podrías contemplar que estando en generación de propuesta, si genero con el 2014 no permita ( o cuando más avise) generar una liquidación con fecha de aprobación de 2013... me parece que no tiene sentido...
</t>
  </si>
  <si>
    <t>En el campo de domicilio tributario algunas calles no le caben en el la ventana del recibo que se imprime</t>
  </si>
  <si>
    <t>No tiene solución. Se sigue el formato del fichero sepa</t>
  </si>
  <si>
    <t>ALAMEDAD DE LA SAGRA</t>
  </si>
  <si>
    <t>Se puede hacer transferencias entre partidas declaradas en presupuesto como crédito ampliale</t>
  </si>
  <si>
    <t>No es posible, art. 41.1 a) RD 500 y 179 del TRLHL</t>
  </si>
  <si>
    <t>LISTADOS RECAUDACION</t>
  </si>
  <si>
    <t>AYUNTAMIENTO DE CHUECA.</t>
  </si>
  <si>
    <t>ANULACIONES DEL ORGANISMO AYTO QUERO</t>
  </si>
  <si>
    <t xml:space="preserve">TRABAJADOR EN IT,  no cobra el C productividad </t>
  </si>
  <si>
    <t>Se le guía para generar incidencia de ajuste por enfermedad</t>
  </si>
  <si>
    <t>PRECISA ASISTENCIA PARA COMPROBACION INTRODUCION DATOS PATERNIDAD</t>
  </si>
  <si>
    <t>Se comprueba y se le guía para realizar el proceso</t>
  </si>
  <si>
    <t>MANCOMUNIDAD DE AGUAS DEL RIO ALGODOR</t>
  </si>
  <si>
    <t>Error de visual fox: no se puede insertar por existir ya la clave principal.</t>
  </si>
  <si>
    <t>Se le queda enganchado el visual fox.</t>
  </si>
  <si>
    <t>FRAN</t>
  </si>
  <si>
    <t>Error informacion 347, no le ofrece para un tercero el dato correcto de oepraciones efectuadas</t>
  </si>
  <si>
    <t>Es porque han mecanizado gastos a distintos nif. Para el mismo señor. Deberian agrupar terceros.</t>
  </si>
  <si>
    <t xml:space="preserve">ALBARREAL </t>
  </si>
  <si>
    <t>Nos traemos su base de datos y fichero H. Para tratar in situ error 101 y 93 de padrón. Error 83.</t>
  </si>
  <si>
    <t>Aní</t>
  </si>
  <si>
    <t>Alteramos el certificado de convivencia Histórico para que aparezca la nueva secretaria en la firma.</t>
  </si>
  <si>
    <t>Reactivación correo corporativo. No funcionaba ya que no tenían la autenticación activada.</t>
  </si>
  <si>
    <t>CUECA</t>
  </si>
  <si>
    <t>CERTIFICADOS PARA TRAMITACION PATERNIDAD</t>
  </si>
  <si>
    <t>Se comprueba que en GIA no existen, se le indica como hacerlo a través del INSS</t>
  </si>
  <si>
    <t>VILLAFRANCA DE LOS CABALLEROS</t>
  </si>
  <si>
    <t>VICTOR</t>
  </si>
  <si>
    <t>DOS PERIODOS DE BAJA EN EL MISMO MES</t>
  </si>
  <si>
    <t>Se comprueba que el programa lo entiende como un solo periodo de baja y se remite la incidencia a SOPORTE</t>
  </si>
  <si>
    <t>YUNCOS</t>
  </si>
  <si>
    <t>INTERVENTORA</t>
  </si>
  <si>
    <t>Destino del Superavit Presupuestario</t>
  </si>
  <si>
    <t>se le explica el destino</t>
  </si>
  <si>
    <t>diciembre y enero, resultados txt y no lo encuentra</t>
  </si>
  <si>
    <t>Se le explica los límites de retribuciones de concejales</t>
  </si>
  <si>
    <t>Se le ayuda para la introduccion de partidas contables en NOMINAS</t>
  </si>
  <si>
    <t>Dudas respecto a proyectos de gastos. Ella ha repasado todo el protocolo de cierre, por si acaso, hacemos comprobaciones de cierre, y xml, solo tiene errores 83 y 86 por provision de inslvencias menor q la del año pasado, y error 205 en sede de endudamietno por diferencia entre memoria y balance que arrastra de años anteriores,pero lo tiene controlado.</t>
  </si>
  <si>
    <t>Errores al consultar listados de alta y baja de vehiculos.</t>
  </si>
  <si>
    <t>Se envía a soporte de gia-clmtec</t>
  </si>
  <si>
    <t>VELADA</t>
  </si>
  <si>
    <t>Asignación miembros Corporación con la nueva LRSAL</t>
  </si>
  <si>
    <t>Variación de camino público, alternativas a seguir</t>
  </si>
  <si>
    <t>VILLAFRANCA</t>
  </si>
  <si>
    <t>Víctor</t>
  </si>
  <si>
    <t>Traer base de datos.</t>
  </si>
  <si>
    <t>Cuestiones varias</t>
  </si>
  <si>
    <t>- Curso de nóminas en el primer semestre. Tema relativo al cambio en el intercambio de información con la Tesorería de la SS. Modificación introducida en diciembre y afectará a los seguros sociales de marzo. Mejor fecha finales de abril o mayo para ya con</t>
  </si>
  <si>
    <t>Instalamos GIA en remoto. Damos la empresa de alta y cargamos los ficheros de padrón. Tenemos problemas ya que GIA no carga los ficheros de Tramero. Solicitamos ayuda a CLMTEC. Creamos usuarios nuevos. Instalación impresora pdf.</t>
  </si>
  <si>
    <t>Cierre de la contabilidad de 2013 teniendo abierto 2014 con modelo diferente</t>
  </si>
  <si>
    <t>Se hace el proceso al mismo tiempo en el Ayuntamiento y en el Departamento y se comprueba el asiento de cierre y apertura para verificar que las cuentas del de apertura son las del modelo simplificado._x000D_
Se pasan los procesos de comprobación de cierre y solo aparecen los errores derivados de conceptos con saldo contrario a su naturaleza que procede del año anterior (anticipos de nóminas…) No dan error en el XML porque la Cuenta está asociada a varios conceptos y saldo de la misma es adecuado a su naturaleza._x000D_
Se hacen las comprobaciones de coherencia y situación y todo esta bien.</t>
  </si>
  <si>
    <t>Problemas con la opción de reenvío del fichero del OAPGT: lo reenvió dos veces, que con el fichero original son tres, y solo ve dos grabados en la carpeta. Debe modificarlo porque está incorrecto.</t>
  </si>
  <si>
    <t>Se soluciona por la usuaria porque prefiere editar el fichero y corregirlo que enviar el tema a soporte de gia</t>
  </si>
  <si>
    <t>Error ejecutcion trimestral 4T</t>
  </si>
  <si>
    <t>incidencia pendiente con nominas: dice que se actualizó pero no se arregla.</t>
  </si>
  <si>
    <t>Contabilidad liquidacion diciembre 2013 basuras. Cómo contabilizarlo en febrero 2014, está en la 310999.</t>
  </si>
  <si>
    <t>Ella, diciembre lo ah aplicado en enero porque el secretario no le dijo nada, asi que debe barrarlo porque ya fue contabilizado cuando se contabilizó la liquidación de 2013 del oapgt. Ahora sólo debe cancelar la deuda y contabilizar según las instrucciones del protocolo por no presupuestarios.</t>
  </si>
  <si>
    <t>Proceso de cierre contabilidad 2013.</t>
  </si>
  <si>
    <t>- Dudoso cobro. Comprobar que se ha calculado según la modificación introducida por la ley de racionalidad_x000D_
- Anticipo Caja fija: tendrá que justificar la cantidad pendiente a diciembre._x000D_
- Presupuesto</t>
  </si>
  <si>
    <t>LA PUEBLA DE ALMORADIEL</t>
  </si>
  <si>
    <t>Como dar de alta en GIA una liquidacion por sepultura y que se pueda enviar al oapgt por fichero</t>
  </si>
  <si>
    <t>que introduzca datos como variable.</t>
  </si>
  <si>
    <t>Cierre de El Puente del Arzobispo, Azután y Navalmoralejo.</t>
  </si>
  <si>
    <t>ADMINISTRATIVA</t>
  </si>
  <si>
    <t xml:space="preserve">
Pero hoy me surge otro problema, dando de alta en registro de entradas después de tener todos los datos introducidos y archivar me dice...
NO SE PUEDE INSERTAR POR EXISTIR YA LA CLAVE PRINCIPAL
Que hago?
</t>
  </si>
  <si>
    <t>para solucionar el problema de registro de entradas, debe actualizarse bien</t>
  </si>
  <si>
    <t>(Una vez dados todos los pasos y dado de alta al contribuyente en cuestión me estoy planteando como generar las liquidaciones, si por trimestre, anual, deuda total....; ten en cuenta que son algunas providencias de apremio en Organismo Autónomo a nombre de otro contribuyente que hay que dar de baja) muchas gracias por todo.</t>
  </si>
  <si>
    <t>Pero hoy me surge otro problema, dando de alta en registro de entradas después de tener todos los datos introducidos y archivar me dice...</t>
  </si>
  <si>
    <t>NO SE PUEDE INSERTAR POR EXISTIR YA LA CLAVE PRINCIPAL</t>
  </si>
  <si>
    <t>Que hago?</t>
  </si>
  <si>
    <t>MENSAJE DE ATENCION EN CONTABILIDAD</t>
  </si>
  <si>
    <t>CONCHI PALOMINO</t>
  </si>
  <si>
    <t>apremio.</t>
  </si>
  <si>
    <t>NOMINA DE SALARIOS DE TRAMITACION</t>
  </si>
  <si>
    <t>Se le guia para gnerar la nomina</t>
  </si>
  <si>
    <t>Maria José</t>
  </si>
  <si>
    <t>Nuevo fichero CRA. Conceptos retributivos</t>
  </si>
  <si>
    <t>ILLAN DE VACAS</t>
  </si>
  <si>
    <t>Julian (Contabilidad)</t>
  </si>
  <si>
    <t>Solicita colaboración para enviar datos a través de fichero al INE. Tiene tres habitantes y en el INE consta sólo 1. No pueden enviar la información en papel, tiene que se con fichero</t>
  </si>
  <si>
    <t>Inventario de Bienes. Iniciar el registro en el programa GIA</t>
  </si>
  <si>
    <t>GIA - INVENTARIO</t>
  </si>
  <si>
    <t>INVENTARIO</t>
  </si>
  <si>
    <t>Documentación a aportar en visita del dia 19</t>
  </si>
  <si>
    <t>-Préstamos_x000D_
- PTE_x000D_
- Proyectos de gastos_x000D_
- Cuenta OAPGT_x000D_
- Declaraciones IRPF y SS enero 2014_x000D_
- PTE diciembre para contabilizarlo_x000D_
- Dudoso cobro</t>
  </si>
  <si>
    <t>Deuda con el ICO mecanismo pago a proveedores._x000D_
¿Período medio de pago?_x000D_
¿Prelación?_x000D_
Requerimiento Sindicatura de Cuentas. Regularización. Análisis del origen</t>
  </si>
  <si>
    <t>Juan</t>
  </si>
  <si>
    <t xml:space="preserve">Instalamos dos puestos en remoto. Creamos usuarios con permisos a medida. </t>
  </si>
  <si>
    <t>CASARRUBIAS DEL MONTE</t>
  </si>
  <si>
    <t>Sobre que hoja de excel utilizar para cálculo Regla de Gasto</t>
  </si>
  <si>
    <t>MARISOL</t>
  </si>
  <si>
    <t>Empadronamiento de un niño por el padre</t>
  </si>
  <si>
    <t>Comprobación situación legal y conformidad de la madre</t>
  </si>
  <si>
    <t>JURIDICA-Padron</t>
  </si>
  <si>
    <t>PADRON</t>
  </si>
  <si>
    <t>En lugar de venir un fichero H ahora vienen dos. Explicamos tras consultar con el INE que uno es simplemente a modo de resumen “.ok”.</t>
  </si>
  <si>
    <t>Incluir contraseña a un documento Excel.</t>
  </si>
  <si>
    <t>Nos  traemos su base de datos.</t>
  </si>
  <si>
    <t>Ayudamos en la generación del C.19.</t>
  </si>
  <si>
    <t>Operaciones de cierre de la contabilidad ejercicio 2013</t>
  </si>
  <si>
    <t>Recibos La Torre de E. H.</t>
  </si>
  <si>
    <t>MANCOMUNIDAD DE AGUAS DEL PIELAGO</t>
  </si>
  <si>
    <t>Problemas con GIA</t>
  </si>
  <si>
    <t>BORRAR MOVIMIENTOS PADRÓN</t>
  </si>
  <si>
    <t>Proyecto de gastos. Reasignación de efectivos</t>
  </si>
  <si>
    <t>Leo</t>
  </si>
  <si>
    <t>problemas para cargar un fichero “H” en IDA Padrón. Tras consultar con el INE descubrimos un validador que transforma los ficheros GIA y los hace compatibles con su aplicación.</t>
  </si>
  <si>
    <t>GABRIEL</t>
  </si>
  <si>
    <t>Se le gua para solución de problemas  enlace contabilidad y nóminas</t>
  </si>
  <si>
    <t xml:space="preserve">GIA-CONTABILIDAD </t>
  </si>
  <si>
    <t>Padrón aprobado de tasa de guarderia y devolución de recibo</t>
  </si>
  <si>
    <t>Doc justificativa adecuada procede Resol anulación del recibo</t>
  </si>
  <si>
    <t>Cuestiones colaboracion cierre: revisar si ha realizado cuetna 413. está cuadrado pero falta el anticipo de caja.</t>
  </si>
  <si>
    <t>HORMIGOS</t>
  </si>
  <si>
    <t>Pozo de agua. Autorización de Confederación de cuenca</t>
  </si>
  <si>
    <t>REAL S.VICENTE</t>
  </si>
  <si>
    <t>Configuración nueva PDA.</t>
  </si>
  <si>
    <t>Circular informativa lg. 27/2131, LRSAL</t>
  </si>
  <si>
    <t>Hoja de cálculo ratios liquidación 2013</t>
  </si>
  <si>
    <t>SAN MARTÍN DE MONTALBAN</t>
  </si>
  <si>
    <t>Asunto dudas sobre AR</t>
  </si>
  <si>
    <t>Cierre contabilidad 2013</t>
  </si>
  <si>
    <t>- Amortización préstamo ICO.- Eliminar obligación contabilizada ya que hasta el año siguiente no se efectuó la amortización realmente._x000D_
- Amortización anticipada de 43074,56 , mediante contabilidad financiera se modifica la cuenta para sustituir 520 por 1</t>
  </si>
  <si>
    <t>CONTABILIZAR 2014</t>
  </si>
  <si>
    <t>Cierre Contabilidad</t>
  </si>
  <si>
    <t>duda sobre IVA EN ESCALONILLA</t>
  </si>
  <si>
    <t>XML DE MEJORADA 2013</t>
  </si>
  <si>
    <t>Cuestiones de cierre: 1, revision cancelacion anticipo de caja: no está revisado aun con la administrativa, ya que veo que no existe relaciond e pagos ni cuenta justificativa ni nada, pero el secretario insiste en que el ha pedido la justifiacion del importge de 136,81 y que del resto no sabe nada.2º generamos operaciones de fin de ejercicio y xml previos procesos de utilidades y comprobaciones cierre por profilaxis, y se cierra.</t>
  </si>
  <si>
    <t>Traemos la base de datos para ver el xbrl</t>
  </si>
  <si>
    <t>Se le guía sobre modificación datos funcionarios integrados</t>
  </si>
  <si>
    <t>Duda cgeneracion 347. No se carga el fichero en hacienda</t>
  </si>
  <si>
    <t>Se trata del error recurrente de errores en los datos identificativos de los terceros. Debe corregirse en gia y regenefrar el disco, o de lo contrario si lo corige solo en hacienda, todos los años tendrá el mismo problema.</t>
  </si>
  <si>
    <t>me confirma que el fichero generado ha funcionado, y se ha tratado por OAPGT</t>
  </si>
  <si>
    <t>TEMA SEPA: como sacar terceros por banco para revisar si tienen mas terceros con bancos incorrectos.</t>
  </si>
  <si>
    <t>Se le guía en la modificación de un contrato a tiempo parcial en indefinido</t>
  </si>
  <si>
    <t>cuestiones varias: dotacion por insolvencias, error realisganr operaciones de endeudamiento por operaciones multipartida que mando a soporte, y error en registro de entradas y salidas que se manda a soporte de gia.</t>
  </si>
  <si>
    <t>Liquidación 2013. Ahorro neto, deuda, ajustes SEC estabilidad presupuestaria_x000D_
Presupuesto: Hoja de cálculo de estabilidad y regla de gasto</t>
  </si>
  <si>
    <t>No le funciona el proceso de confecciond e presupuesto como yo le digo en mi mail.</t>
  </si>
  <si>
    <t>Debe ser problema de actualización. El dice que está actualizado, pero creo que no en esta base de datos o algo así, por lo que si tiene problemas de actualizacion le remito a Miguel para identificar si es erro de operativa de actualizacion.</t>
  </si>
  <si>
    <t>Colaboración para generación fichero INE</t>
  </si>
  <si>
    <t>- Ultima revisión del registro de facturas: introducción de dos de Infraestructura del Agua que se descubrieron recientemente_x000D_
- Regularización contabilidad expediente compensación 88/2013_x000D_
- Registro del asiento directo de la cuenta 413_x000D_
- Introducción d</t>
  </si>
  <si>
    <t>tema sepa: Como arreglar 18 registros erroneos por  banco extinguido.</t>
  </si>
  <si>
    <t>Pedir cuenta al tercero, modificar la domiciliacion del recibo, y generar nuevo c19</t>
  </si>
  <si>
    <t>Contabilización excesos retenidos en PTE de la deuda de la Mancomunidad. Cantidad que procede le sea devuelta por ésta.</t>
  </si>
  <si>
    <t>Aparece el error la base de datos ha sido manipulada. Nos conectamos en remoto para sustituir su bdlocal.</t>
  </si>
  <si>
    <t>JULIA</t>
  </si>
  <si>
    <t>Duda sobre la posibilidad de conceder un anticipo a personal laboral</t>
  </si>
  <si>
    <t>RD 2608, de 16 nov 1929 - EBEP art. 27 y ET Art. 29,1</t>
  </si>
  <si>
    <t>MALPICA</t>
  </si>
  <si>
    <t>Duda sobre la aplicación de normativa de una bolsa de trabajo de dos grupos de trabajadores</t>
  </si>
  <si>
    <t>Se le informa de su aplicación al tratarse de normativa general</t>
  </si>
  <si>
    <t>problema</t>
  </si>
  <si>
    <t>Ingreso de la liquidación de la Cuenta General de Recaudación del OAPGT correspondiente al 2013</t>
  </si>
  <si>
    <t>347 PANTOJA</t>
  </si>
  <si>
    <t>error al cargar recibos devueltos</t>
  </si>
  <si>
    <t>Devolvemos base de datos.</t>
  </si>
  <si>
    <t>Nos traemos su base de datos a petición de Rosa (Secretaria).</t>
  </si>
  <si>
    <t>Asunto de gastos sin consignación presupuestaria</t>
  </si>
  <si>
    <t>Cierre contabilidad 2013. Comprobaciones cierre y coherencia. Errores que se resuelven con coherencia cona reparar._x000D_
Carga inicial de operaciones antes de generar XML_x000D_
Análisis y localización de los errrores de validación de la Sindicatura</t>
  </si>
  <si>
    <t>Puesta en marcha desde 0 del ayuntamiento. Alta de empresa en GIA, Carga manual de habitantes, generación de fichero de intercambio, alta usuario IDA Padrón, Solicitud y cumplimentación certificado digital, alteración del orden de hojas padronales.etc.</t>
  </si>
  <si>
    <t>Se le ayuda para subsanar el error en Seguro médico</t>
  </si>
  <si>
    <t>Cálculo del dudoso cobr, requerimiento Sindicatura de Cuentas, consultas Ministerio e IGAE</t>
  </si>
  <si>
    <t>formacion sobre contabilidad a través del registro de facturas</t>
  </si>
  <si>
    <t>cuestiones cierre 2013</t>
  </si>
  <si>
    <t>Cuestiones varias en relación a ordenanzas para regular el uso del suelo rústico</t>
  </si>
  <si>
    <t>JURIDICA-Urbanismo</t>
  </si>
  <si>
    <t>URBANISMO</t>
  </si>
  <si>
    <t xml:space="preserve">Cuestión sobre notificación convocatoria del Pleno </t>
  </si>
  <si>
    <t xml:space="preserve">Notificaciones: el Secretario. En ausencia de este el accidental </t>
  </si>
  <si>
    <t>JURIDICA-Organización y funcionamiento</t>
  </si>
  <si>
    <t>Procedimiento</t>
  </si>
  <si>
    <t>Facturas registradas en 2014 correspondiente a gasto de 2013. Cuenta 413 ¿en 2013 o 2014?</t>
  </si>
  <si>
    <t>JAIME</t>
  </si>
  <si>
    <t>Solicita ayuda para confeccionar orden de precinto</t>
  </si>
  <si>
    <t>Se le envía modelo</t>
  </si>
  <si>
    <t>Mamen</t>
  </si>
  <si>
    <t>Fecha a la que hay que determinar el cumplimiento de los requisitos establecidos en la Disposición Transitoria Décima de la Ley de Racionalización y sostenibilidad de la Administración.</t>
  </si>
  <si>
    <t>Remito direcciones de correo del Ministerio para consultas.</t>
  </si>
  <si>
    <t>FICHEROS</t>
  </si>
  <si>
    <t xml:space="preserve">GIA - GESTION </t>
  </si>
  <si>
    <t>fichero 347</t>
  </si>
  <si>
    <t>apremio</t>
  </si>
  <si>
    <t>HE CONSEGUIDO IMPORTARLO. NO HAGAS NADA. PANTOJA</t>
  </si>
  <si>
    <t>RE: incidencia al borrar liquidacion</t>
  </si>
  <si>
    <t>Documentos OAPGT Hontanar</t>
  </si>
  <si>
    <t>Cierre</t>
  </si>
  <si>
    <t>Informes de liquidación</t>
  </si>
  <si>
    <t>FW: problema</t>
  </si>
  <si>
    <t>Requerimiento Sindicatura de Cuentas.</t>
  </si>
  <si>
    <t>Conexión remota y al mismo tiempo contacto con Sindicatura para que pueda enviar nuevamente la Cuenta con la documentación complementaria que la primera vez fue ilegible._x000D_
No podia reenviarla porque al haber pasado el plazo del requerimiento estaba cerrada. Desde la Sindicatura nos la abren y enviamos nuevamente la Cuenta._x000D_
Llamo a la Sindicatura y es perfectamente legible el pdf de la documentación complementaria.</t>
  </si>
  <si>
    <t>ALCALDESA</t>
  </si>
  <si>
    <t>Plan Hogares Verdes</t>
  </si>
  <si>
    <t>AZUTAN</t>
  </si>
  <si>
    <t>Cuestión fichero de Padrón para enviar al INE</t>
  </si>
  <si>
    <t>Cuestiones contabilidad: no puede recuperar operaciones de cerrados, y no puede relacionar el tercero al concepto de iva 320040 por lo que no puede liquidar.</t>
  </si>
  <si>
    <t>tema OAPGT. Contabilidad liquidacion cuenta 2013</t>
  </si>
  <si>
    <t>Repasamos su base de datos, conlcuyendo que no ha seguido las instrucciones del protocolo, se debe analizar completamente para recomendar los concretos asientos que sean necesarios para dejarlo cuadrado.</t>
  </si>
  <si>
    <t>error en c34 nominas, tiene  una cuenta 6 numeros menos.</t>
  </si>
  <si>
    <t>A soporte de gia</t>
  </si>
  <si>
    <t>Se le guia para confeccionar nomina de atrasos</t>
  </si>
  <si>
    <t>dudas con la pda.</t>
  </si>
  <si>
    <t>Error en confeccion del presupuesto: ya se ha insertado la clave principal.</t>
  </si>
  <si>
    <t>tiene la 450 /619 y la 450/61901 y no le deja</t>
  </si>
  <si>
    <t>PACO</t>
  </si>
  <si>
    <t>GFA</t>
  </si>
  <si>
    <t>Factura domiciliada. ¿Contabilización por registro de facturas?</t>
  </si>
  <si>
    <t>Cuestión relativa a inicio contabilidad con el programa GIA</t>
  </si>
  <si>
    <t xml:space="preserve">Cambiar cita para cierre, mañana no puede. Error enlace por tema iva. </t>
  </si>
  <si>
    <t>No se puede solucionarel tema del iva sin conectar, lo postponemos para cuando ella pueda.</t>
  </si>
  <si>
    <t>pautas para la generacion del xbrl, no veo problemas y se lo indicare por mail</t>
  </si>
  <si>
    <t>Error en los intereses indicados en el modulo, no coincide lo indicado en el boton de los puntitos con lo indicado en el campo de fuera.</t>
  </si>
  <si>
    <t>LUIS</t>
  </si>
  <si>
    <t xml:space="preserve">problema con el registro de entradas y salidas, tiene un registro 9,999,999. </t>
  </si>
  <si>
    <t>Esta super desactualziado. Se remite a miguel.</t>
  </si>
  <si>
    <t>Cierre 2013: on line.</t>
  </si>
  <si>
    <t>ELIAS</t>
  </si>
  <si>
    <t>problemas titularidad casas embargadas de cara a la generacion de los recibos de basuras.</t>
  </si>
  <si>
    <t>Consultar catastro, o registro de la propiedad para determinar quien consta y liquidar lo atrasado.</t>
  </si>
  <si>
    <t>urge generar correctamente el c34</t>
  </si>
  <si>
    <t>a soporte de gia</t>
  </si>
  <si>
    <t>Problemas con la comunicación de los puestos y el servidor en office. Instalamos el RUNTIME, actualizamos.</t>
  </si>
  <si>
    <t>Error c34</t>
  </si>
  <si>
    <t>modelo 347</t>
  </si>
  <si>
    <t>BELEN</t>
  </si>
  <si>
    <t>Fwd: CUADRO AMORTIZACION</t>
  </si>
  <si>
    <t>Se le guía para la correción de las intervenciones de SS y IRPF en un concepto</t>
  </si>
  <si>
    <t>Inicio contabilidad con el programa GIA</t>
  </si>
  <si>
    <t>Se da cita para el martes 4 de marzo y se informa de la documentación a aportar:_x000D_
Relación individualizada de deudores y acreedores_x000D_
Relación individualizada de extrapresupuestarios_x000D_
Fianza (detallado)_x000D_
Certificados bancarios_x000D_
Documentación préstamos_x000D_
Presupuesto_x000D_
Remanente de Crédito y de Tesorería_x000D_
Balance de Situación_x000D_
Facturas pendientes_x000D_
Claves del Ministerio</t>
  </si>
  <si>
    <t>Se le guía para resolver la reducción de jornada de una trabajadora</t>
  </si>
  <si>
    <t xml:space="preserve">Pruebas xbrl: errores error </t>
  </si>
  <si>
    <t xml:space="preserve"> Nos traemos su base de datos.</t>
  </si>
  <si>
    <t>Proyecto de Gastos</t>
  </si>
  <si>
    <t>Se le indica que un gasto ampliable financiado con aprotaciones de  particulares para un fin concreto es un gastos con financiación afectada</t>
  </si>
  <si>
    <t>Ampliación de jornada en unos meses a una trabajadora</t>
  </si>
  <si>
    <t>Se le asesora sobre horas complementarias s/ET</t>
  </si>
  <si>
    <t>Liquidación presupuestaria del 2013</t>
  </si>
  <si>
    <t>VILLAMIEL DE TOLEDO</t>
  </si>
  <si>
    <t>CHARO</t>
  </si>
  <si>
    <t>circular catastro</t>
  </si>
  <si>
    <t>Enviando por correo electrónico: CobrosPendientes</t>
  </si>
  <si>
    <t>Anulación contabilización de cargos</t>
  </si>
  <si>
    <t>proyectos de gastos</t>
  </si>
  <si>
    <t>UNA DUDA CONTABILIDAD</t>
  </si>
  <si>
    <t>ruta plataforma pruebas xbrl liquidacion 2013</t>
  </si>
  <si>
    <t>XBRL</t>
  </si>
  <si>
    <t>datos cuenta 2013 hontanar</t>
  </si>
  <si>
    <t>Le informo sobre la necesidad y conveniencia de llevar el seguimiento y control de lo proyectos de gastos con financiación afectada a través del programa.</t>
  </si>
  <si>
    <t>Me he conectado en remoto a Numancia y he actualizado pero sigue fallando.</t>
  </si>
  <si>
    <t>INE</t>
  </si>
  <si>
    <t>Carmen de la Torre</t>
  </si>
  <si>
    <t>Cuestiones varias. Normativa actualizada en la materia…</t>
  </si>
  <si>
    <t>JURIDICA - Padrón</t>
  </si>
  <si>
    <t>Viene el miércoles 5 para actualizarle GIA, introducir los datos de los empadronados y generar el fichero.</t>
  </si>
  <si>
    <t>Liquidación del presupuesto de 2013.</t>
  </si>
  <si>
    <t>Liquidación ejercicio 2013</t>
  </si>
  <si>
    <t>formacion gt y recaudacion. Presencial.</t>
  </si>
  <si>
    <t>Sobre recurso de reposición al recurso de revisión</t>
  </si>
  <si>
    <t>Le remito doctrina sobre el caso.Cabe el recurso de rep y contencioso, examen de motivos no al fondo del asunto</t>
  </si>
  <si>
    <t>JURIDICA-Procedimiento Administrativo</t>
  </si>
  <si>
    <t>PROCEDIMIENTO ADMINISTRATIVO</t>
  </si>
  <si>
    <t>Es necesario calcular la esgtabilidad presupeustaria para la aprobacion del presupuesto 2014</t>
  </si>
  <si>
    <t>Si</t>
  </si>
  <si>
    <t>como contabilizar realmente un cobro fraccionado que se pasa de año.</t>
  </si>
  <si>
    <t>Se pasa la incidencia a luis.</t>
  </si>
  <si>
    <t>Error al mecanizar el presupuesto y para un determiando grupo que era el programa 920 ha puesto 922</t>
  </si>
  <si>
    <t>No puede generar el 347.</t>
  </si>
  <si>
    <t>Se le dan las pautas, y se le modifican los perfiles porque no tiene permisos. No le aparecía el disco para grabar.</t>
  </si>
  <si>
    <t>Inicio registro contabilidad en 2014 con el programa GIA</t>
  </si>
  <si>
    <t>Trabajos ya realizados:_x000D_
- Introducción de todas las resultas_x000D_
- Generación asiento de apertura. Introducción cuentas de balance_x000D_
- Presupuesto_x000D_
- Endeudamiento_x000D_
No ha empezado a registrar facturas</t>
  </si>
  <si>
    <t>LUIS MIGUEL CARO</t>
  </si>
  <si>
    <t>Modelo 347 Ayto Illescas</t>
  </si>
  <si>
    <t>VICEN</t>
  </si>
  <si>
    <t>INCIDENCIA AVISO DEUDA TRIBUTARIA</t>
  </si>
  <si>
    <t>Contabilización reposición del  Anticipo de Caja Fija en ejercicio 2014</t>
  </si>
  <si>
    <t>Pregunta sobre Deuda Comercial</t>
  </si>
  <si>
    <t>Cierre Aldea en Cabo</t>
  </si>
  <si>
    <t>Problema en contabilidad</t>
  </si>
  <si>
    <t>Se le guía para confeccionar el Cuaderno 34 y problemas generado</t>
  </si>
  <si>
    <t>Baja enfermedad durante el embarazo</t>
  </si>
  <si>
    <t>RD 20/2012, art. 9.5 INST.de las Seecret de Est y Admnes Pcas Sumplimiento de las previsiones del RD de 20/2012, apartado 7,2</t>
  </si>
  <si>
    <t>Continua el proceso de colaboracion para el cierre 2013. online.</t>
  </si>
  <si>
    <t>Solo falla en los cambios de domicilio. Remitimos incidencia a CLMTEC con captura de pantalla.</t>
  </si>
  <si>
    <t>Problemas para cargar el 347 en hacienda.</t>
  </si>
  <si>
    <t>Errores en los datos identificativos de los terceros.</t>
  </si>
  <si>
    <t>AJOFRÍN</t>
  </si>
  <si>
    <t>Retribuciones por Incapacidad Temporal. Hospitalización y Cirugía</t>
  </si>
  <si>
    <t>Visita. Deshacer cierre. Analizar asientos de contabilidad general relativos a prórroga de presupuesto y aceptación. Eliminación de los incorrectos por contabilidad financiera. Nuevo cierre y prevalidación XML</t>
  </si>
  <si>
    <t>Inicio contabilidad con programa GIA</t>
  </si>
  <si>
    <t>Se vuelve a concretar la documentación que tiene que aportar el dia 5 para la visita programada.</t>
  </si>
  <si>
    <t>Ines y Ceci</t>
  </si>
  <si>
    <t>Mediante conexión remota se realizan las siguientes actuaciones:_x000D_
- Generación XML y prevalidación en Sindicatura de Cuentas_x000D_
- Aparecen dos errores de endeudamiento correspondientes a las operaciones de tesorería. Se corrige y se vuelve a generar fichero y prevalidar. Desaparecen los errores._x000D_
- Apertura 2014 con modelo simplificado, en 2013 tenían el normal_x000D_
- Proceso especial de apertura con cambio de modelo_x000D_
- Análisis de cuentas y desarrollo de las necesarias._x000D_
- Cierre 2013_x000D_
- Impresión asiento cierre 2013 y apertura 2014 para comparar y comprobar que es correcto_x000D_
- Procesos de comprobaciones previas al cierre, coherencia y situación en 2014.</t>
  </si>
  <si>
    <t>C34. TEMA SEPA</t>
  </si>
  <si>
    <t>Cómo incorporar el saldo de la dotacion por insolvencias  en el remanente  de tesorería de gia en el 2014.</t>
  </si>
  <si>
    <t>le indicamos que dicha dotacion debía estar contabilizada en la cuenta 490 al momento del cierre, y que si no es así no podemos darlo por incluido a 01,01,2014… Nos comenta una vez que le indicamos la normativa, que va a desacher el cierre de 2013 ya que no está definitivo  para que conste en 2013 y se arrastre al 2014</t>
  </si>
  <si>
    <t>Como arreglar saldo en 520 incorrecto porque no se debe nada.</t>
  </si>
  <si>
    <t>Se le indica la operativa en gia para la oepracion contable de rectificación de saldos iniciales</t>
  </si>
  <si>
    <t>Consulta Cambio Cuenta Bancaria</t>
  </si>
  <si>
    <t>MANDARSELO A ROSA</t>
  </si>
  <si>
    <t>Nos traemos su base de datos para ajustar los movimientos de padrón de un habitante con un histórico lleno de errores. Reenviamos a CLMTEC algunas cuestiones que es necesario arreglar por tablas.</t>
  </si>
  <si>
    <t>Cierre 2013. dudas</t>
  </si>
  <si>
    <t>Remisión información Presupuesto 2014. Fichero XBRL</t>
  </si>
  <si>
    <t>No se puede rendir al nivel aprobado por el Ayuntamiento, el Ministerio exige desarrollo. Todas las económicas de gastos e ingresos tienen que estar al mayor nivel existente en la Orden.</t>
  </si>
  <si>
    <t>Modelo 347.</t>
  </si>
  <si>
    <t>Operaciones a incluir.</t>
  </si>
  <si>
    <t>TESORERO</t>
  </si>
  <si>
    <t>Como generar y cargar el 347 en hacienda.</t>
  </si>
  <si>
    <t>COLABORACION CIERRE 2013</t>
  </si>
  <si>
    <t>Dudas padron de habitantes</t>
  </si>
  <si>
    <t>Generación resumen anual 347</t>
  </si>
  <si>
    <t>Error en cierre 2012, creo que es porque quiere cerrar 2012 sin cerrar 2011</t>
  </si>
  <si>
    <t>Conuslta si ya tengo los asientos realizados para contabilizar la cuenta del oapgt</t>
  </si>
  <si>
    <t>Estoy en ello</t>
  </si>
  <si>
    <t>ACTUALIZACION PROGRAMA GIA "MANCOMUNIDAD DE AGUAS RIO ALGODOR"</t>
  </si>
  <si>
    <t xml:space="preserve"> Cierre Aldea en Cabo</t>
  </si>
  <si>
    <t>gia modelo 347</t>
  </si>
  <si>
    <t>Cargamos su callejero previa petición al INE.</t>
  </si>
  <si>
    <t>Solicitan la reactivación de su cuenta de correo corporativa. Realizamos las gestiones necesarias.</t>
  </si>
  <si>
    <t>Creación de empresa, alta certificado digital, callejero, alta de habitantes, generación de fichero h, alta en IDA web. Etc.</t>
  </si>
  <si>
    <t>Actualizaciones GIA. Problemas en Gestión Tributaria por no actualizar correctamente “Los campos de la tabla base han cambiado…”</t>
  </si>
  <si>
    <t>Solicitan un modelo de expediente de baja por caducidad. Reenviamos a CLMTEC.</t>
  </si>
  <si>
    <t>Generamos y enviamos fichero C.</t>
  </si>
  <si>
    <t>Se le explican algunas dudas de Intervención y personal</t>
  </si>
  <si>
    <t>el gia no carga los fihceros PIVE.</t>
  </si>
  <si>
    <t>No, desde septiembre de 2013 el formato ha cambiado proqeu lo ha modificado la dgt. El tenia algunos ficheros de fin de año sin cargar, y los estaba guardando para hacerlos ahora todos juntos, y ve que gia ya no los carga. En el oagpt estan los dos tipos de ficheros, a ver si puede obtener el otro formato. Cree q todo menos septiembre ya que no esta en el oapgt...</t>
  </si>
  <si>
    <t>cierre de contabilidad</t>
  </si>
  <si>
    <t>Relación de conceptos tributarios</t>
  </si>
  <si>
    <t>Pago a justificar</t>
  </si>
  <si>
    <t>Liquidacion IVA</t>
  </si>
  <si>
    <t xml:space="preserve"> Problema en contabilidad</t>
  </si>
  <si>
    <t>consulta GIA</t>
  </si>
  <si>
    <t>Habitante perdido que no figura en el fichero C. Reenviamos incidencia a CLMTEC.</t>
  </si>
  <si>
    <t>Inicio contabilidad 2014 con el programa GIA.</t>
  </si>
  <si>
    <t>No aporta la base de datos por lo que se realizan las siguientes actuaciones:_x000D_
- Guía apertura con el programa GIA_x000D_
- Análisis de la documentación que aporta. Pendiente de pago, de cobro y extrapresupuestarios._x000D_
- Formación de programa</t>
  </si>
  <si>
    <t>Nos envían un pantallazo, en el que no pueden hacer un cambio de domicilio de un habitante. Sin embargo han podido hacerlo con otros y están actualizados. Reenviamos incidencia a CLMTEC.</t>
  </si>
  <si>
    <t>Cambios en su red que implican que deje de funcionar el fortinet de Diputación (copias de seguridad, red Sara, Orbe etc.). Remitimos incidencia a Informática.</t>
  </si>
  <si>
    <t>Remisión información Presupuesto 2014 en Oficina Virtual. Nivel de desarrollo que exige el Ministerio</t>
  </si>
  <si>
    <t>Solicitan la contraseña del correo electrónico corporativo. Tras recibir solicitud formal por mail enviamos los datos.</t>
  </si>
  <si>
    <t>Se le ayuda con el Modulo de Endeudamiento</t>
  </si>
  <si>
    <t>Enviamos la Ordenanza de Subvenciones por correo, ya que tenía problemas en la descarga de la web.</t>
  </si>
  <si>
    <t>Manuel</t>
  </si>
  <si>
    <t>Funcionarios integrados. Coberturas SS.</t>
  </si>
  <si>
    <t>Lo paso a Ana Isasi para que realice estudio más detallado.</t>
  </si>
  <si>
    <t>Contrato consultoria para aprobación de Ordenanza utilización dominio público con torretas de alta tensión, etc…</t>
  </si>
  <si>
    <t>VILLA DE DON FADRIQUE</t>
  </si>
  <si>
    <t>Cuestiones del AR</t>
  </si>
  <si>
    <t>Antonio, SECRETARIO ACCIDENTAL</t>
  </si>
  <si>
    <t>Modificaciones complemento de destino y complemento específico</t>
  </si>
  <si>
    <t>colaboracion cierre 2013: TRABAJOS VARIOS</t>
  </si>
  <si>
    <t>7,93 euros</t>
  </si>
  <si>
    <t xml:space="preserve">urgente: DUDAS </t>
  </si>
  <si>
    <t>error gia</t>
  </si>
  <si>
    <t xml:space="preserve"> definición del contenido que se manda al banco en el campo concepto</t>
  </si>
  <si>
    <t>Modificación de contratos</t>
  </si>
  <si>
    <t>Revisión endeudamiento</t>
  </si>
  <si>
    <t>COLABORACION CIERRE 2012: ESTUDIO ENDEUDAMIENTO</t>
  </si>
  <si>
    <t>REGULARIZACION IVA</t>
  </si>
  <si>
    <t>BANDA MUSICA Y RESIDENCIA: PAUTAS CIERRE</t>
  </si>
  <si>
    <t>COLABORACION PARA EL CIERRE 2013: LIQ IVA, ENDEUDAMIENTO</t>
  </si>
  <si>
    <t>ERROR COMUNICADO POR MAIL YA SOLUCIONADO PERO AHORA TIENE DUDAS PARA SEGUIR EL PROCEDIMIENTO EN APREMIO</t>
  </si>
  <si>
    <t>DUDAS PARA ENVIO DEUDAS AL OAPGT</t>
  </si>
  <si>
    <t>Informe desagrupación Almendral y Navalmoralejo</t>
  </si>
  <si>
    <t>SECRETARIA-INTERVENCION</t>
  </si>
  <si>
    <t>Tramitación a seguir para la modificación de un contrato de obra</t>
  </si>
  <si>
    <t>Solicitamos a CLMTEC clave empresa para cambiar la denominación del municipio, pues aparece Garciotun cuando realmente es Garciotum y da errores en estadística.</t>
  </si>
  <si>
    <t>Julian (Alcalde)</t>
  </si>
  <si>
    <t>Alta habitantes que nop están. Certificado digital acceso IDA-Padrón.</t>
  </si>
  <si>
    <t>Haciendo plusvalías en GIA y al grabarlas sale el mensaje: No se puede insertar por existir ya la Clave Principal. Reindexamos y rehacemos contadores sin éxito. Reenviamos incidencia a CLMTEC.</t>
  </si>
  <si>
    <t>Cierre 2013</t>
  </si>
  <si>
    <t>- Reclasificación_x000D_
- Dudoso cobro_x000D_
- Endeudamiento.</t>
  </si>
  <si>
    <t>Zuli</t>
  </si>
  <si>
    <t>Luisa (Secretaria)</t>
  </si>
  <si>
    <t>Superávit presupuestario. Certificado anticipo Planes 2015</t>
  </si>
  <si>
    <t>Presupuesto 2014. Marcos presupuestarios.</t>
  </si>
  <si>
    <t>PUERTO SAN VICENTE</t>
  </si>
  <si>
    <t>Opción de comprobación IBAN y DC en cuentas.</t>
  </si>
  <si>
    <t>Configuración de impresora para recibos. De matricial a Laser.</t>
  </si>
  <si>
    <t>Estructura recibos de agua en la que no aparece el tipo de tasa.</t>
  </si>
  <si>
    <t>Actualizaciones GIA</t>
  </si>
  <si>
    <t>Inicio GIA contabilidad 2014</t>
  </si>
  <si>
    <t>plataforma</t>
  </si>
  <si>
    <t>RV: Problema en contabilidad</t>
  </si>
  <si>
    <t>IVA</t>
  </si>
  <si>
    <t>Base de datos</t>
  </si>
  <si>
    <t>Enviado por correo electrónico: Extracto cuenta Aldea en Cabo.pdf</t>
  </si>
  <si>
    <t>Cierre 2013.</t>
  </si>
  <si>
    <t>Revisión acreedores pendientes de aplicar al presupuesto._x000D_
Generación XML y validación_x000D_
Cierre.</t>
  </si>
  <si>
    <t>Introducción Presupuesto 2014.</t>
  </si>
  <si>
    <t>TRAS COPIA DE TARIFAS DE UN AÑO A OTRO, NO LE DEJA EN EL AÑO NUEVO ELIMINAR ALGÚN CONCEPTO PQ DICE Q ESTA RELACIONADO CON RECIBOS</t>
  </si>
  <si>
    <t>A MAAT</t>
  </si>
  <si>
    <t>Inicio GIA contabilidad 2014. Volcado fichero acreedores.</t>
  </si>
  <si>
    <t>CIERRE, Y DUDAS SOBRE CERTIFICACION INTERVENTORA INVERSION FINANCIERAMENTE SOSTENIBLE PARA AYUDA DIPU</t>
  </si>
  <si>
    <t>Reconocimiento Extrajudicial de crédito</t>
  </si>
  <si>
    <t>Se resuelven varias dudas relativas a como contabilizar y realizar determinadas operaciones</t>
  </si>
  <si>
    <t>Consultas informática básica.</t>
  </si>
  <si>
    <t>LLAMO PARA CIERRE Y NO PUEDE</t>
  </si>
  <si>
    <t>alta presupuesto 2014, CARGA INICIAL Y PAUTAS CONFECCION PTO.</t>
  </si>
  <si>
    <t>Acuerdo del Pleno sin propuesta de Junta de Gobierno Local</t>
  </si>
  <si>
    <t>PROBLEMAS CON COBROS DE LIQUIDACIONES Q SE CRUZAN, LAS MANDAN A UN BACO Y SE COBRAN POR OTRO. REMESAS.</t>
  </si>
  <si>
    <t>CAMBIO CITA CIERRE</t>
  </si>
  <si>
    <t>Adaptar a SEPA su base de datos.</t>
  </si>
  <si>
    <t>María José</t>
  </si>
  <si>
    <t>Generación ficheros CRA. Dar un nombre adecuado al fichero.</t>
  </si>
  <si>
    <t>Recuperar datos perdidos Por CLMTEC. Error 1539 en el desencadenador de la tabla pahpa_hojas padronales.</t>
  </si>
  <si>
    <t>Datos apertura</t>
  </si>
  <si>
    <t xml:space="preserve"> Datos apertura</t>
  </si>
  <si>
    <t>por fin cierro</t>
  </si>
  <si>
    <t xml:space="preserve"> protocolo cierre, resumen de lo que hay que mirar</t>
  </si>
  <si>
    <t xml:space="preserve">Emilio </t>
  </si>
  <si>
    <t xml:space="preserve">ha actualizado en Gestión Tributaria y a pasado utilidades/comprobación IBAN y DC en cuentas.  </t>
  </si>
  <si>
    <t>Pleno extraordinario diferencias en Orden del Día</t>
  </si>
  <si>
    <t>CASTOR</t>
  </si>
  <si>
    <t>Distintas tasas por uso de agua potable por no estar empadronado</t>
  </si>
  <si>
    <t xml:space="preserve">Laura </t>
  </si>
  <si>
    <t>No funcionan los ODBC cuando pulsan icono mantenimiento de terceros y aunque hemos pasado total37, runtime, permisos de admin en el acceso directo a GIA.etc. Reenviamos a CLMTEC.</t>
  </si>
  <si>
    <t>Planes Provinciales. Anticipo anualidad 2015. Certificado DA 6ª LEP</t>
  </si>
  <si>
    <t>Cambio de cargos para que figure en los certificados de empadronamiento el nuevo secretario. Damos instrucciones.</t>
  </si>
  <si>
    <t>Formularios Información Presupuesto 2014. Hojas de cálculo. Traspaso información a formularios. Se entra en la Oficina Virtual para colaborar con la Secretaria.</t>
  </si>
  <si>
    <t>Cuando genera C19 manual aparece el error no se encuentra la variable CFECMANDATO. Se genera pero cuando lo manda al banco, se lo devuelve. Se soluciona con una nueva actualización de Gestión Tributaria.</t>
  </si>
  <si>
    <t>MIGUEL ANGEL</t>
  </si>
  <si>
    <t>PAUTAS ENVIO FICE AL OAPGT</t>
  </si>
  <si>
    <t>PROBLEMAS OPERATIVA CONFECCION PTO 2014: ALTAS PARTIDAS</t>
  </si>
  <si>
    <t>SI LO QUIERE DESGLOSADO DEBE DAR SU ALTA POR TABLAS MAESTRAS PRIMERO, ANTES DE QUERER USARLAS</t>
  </si>
  <si>
    <t>PRESUPUESTO 2014 NO ACORDE A ESTRUCTURA, PERO YA APROBADO EN PLENO</t>
  </si>
  <si>
    <t>PROBLEMAS XBRL PARA PRESENTAR PTO PQ NO TIENE DESARROLLO</t>
  </si>
  <si>
    <t>POR FORMULARIO</t>
  </si>
  <si>
    <t>SOLICITA DESHACER EL CIERRE PORQUE REMANENTE DE TESORERIA ES NEGATIVO.</t>
  </si>
  <si>
    <t>QUE ME LLAME EL SECRETARIO PARA ACLARAR TER¡MINOS. AL FINAL NO SE DESCIERRA</t>
  </si>
  <si>
    <t>Destino del superávit presupuestario. Anticipo anualidad 2015 PP</t>
  </si>
  <si>
    <t>Presupuesto 2014. Desarrollo estructura presupuestaria. Respuesta Ministerio.</t>
  </si>
  <si>
    <t>juan Francisco</t>
  </si>
  <si>
    <t>Liquidación 2013. Ajustes estabilidad. Certificado anticipo anualidad 2015 Planes Provinciales.</t>
  </si>
  <si>
    <t>Liquidación presupuesto 2013. Endeudamiento.</t>
  </si>
  <si>
    <t>ALCAÑIZO</t>
  </si>
  <si>
    <t>Cierre contabilidad 2013. Proyecto de gastos con financiación afectada.</t>
  </si>
  <si>
    <t>Liquidación ejercicio 2013. Hoja de cálculo. Estabilidad, etc..</t>
  </si>
  <si>
    <t>Alta partidas presupuesto de ingresos</t>
  </si>
  <si>
    <t>Sandra</t>
  </si>
  <si>
    <t>Dar de baja un habitante en padrón.</t>
  </si>
  <si>
    <t>Presupuesto 2014. Desarrollo estructura Presupuestaria. Respuesta Ministerio</t>
  </si>
  <si>
    <t>realizó un alta y no puso el municipio de procedencia y ahora lo intenta hacer pero no le graba. Actualiza primero padrón y después prueba corrección sin histórico altas. (Si no quieres que viaje al INE pon fecha de grabación de un mes anterior).Remitimos incidencia a CLMTEC.</t>
  </si>
  <si>
    <t>CIERRE 2013</t>
  </si>
  <si>
    <t>CARMEN</t>
  </si>
  <si>
    <t>Liquidacion 2013:  informe  sobre estabilidad presupuestaria de la liquidación del 2013; en los ajustes  del Presupuesto de Ingresos ¿ cómo contabilizo en estos ajustes ,las subvenciones que me ha pagado la Junta y que me debía desde 2011?.</t>
  </si>
  <si>
    <t>Se le contesta que se remita la incidencia a Luis Nieves</t>
  </si>
  <si>
    <t>MAGNOLIA</t>
  </si>
  <si>
    <t>ayuntamiento de mora</t>
  </si>
  <si>
    <t xml:space="preserve">LOMINCHAR </t>
  </si>
  <si>
    <t xml:space="preserve">Raquel  </t>
  </si>
  <si>
    <t>tiene error 2065 que implica arreglo de tablas (Han tenido virus). Reenviamos a CLMTEC.</t>
  </si>
  <si>
    <t>HA GENERADO MAL EL FICHERO PARA ENVIO PADRON OAPGT: NO LE SALE LA OPCION CORRECTA PQ NO ESTA ACTUALIZADA</t>
  </si>
  <si>
    <t>Q SE ACTUALICE, Y LO REHAGA. ANULA EL COBRO DEL ANTERIOR, Y LO GENERA POR LA OPCION CORRECTA. NO VALE REENVIO PQ NO VAN LOS NO DOMI</t>
  </si>
  <si>
    <t>ENVIO FICE</t>
  </si>
  <si>
    <t>PAUTAS Y CARGA CONCEPTOS</t>
  </si>
  <si>
    <t>Estabilidad y regla de gasto información presupuestaria.</t>
  </si>
  <si>
    <t>- Conciliación saldo mes febrero. MIT 28 de febrero en un banco y 3 marzo en el otro_x000D_
- Intereses de demora Infraestructura del Agua_x000D_
- Ingreso aplicación anticipada Cuenta Recaudación OA 2013</t>
  </si>
  <si>
    <t>RESIDENCIA DE ANCIANOS DE CARPIO</t>
  </si>
  <si>
    <t>RECTIFICAR SALDO INCORRECTO EN ACTA DE ARQUEO: CHEQUE NO CARGADO EN EL BANCO, PERO Q EL SR SI DICE Q COBRO</t>
  </si>
  <si>
    <t>INGRESO PENDIENTE DE APLICACIÓN, PARA EN 2014 RECTIFICAR SALDO INCORRECTO CON SU CORRESPONDIENTE EXPTE</t>
  </si>
  <si>
    <t>Obra Plurianual 2014-15._x000D_
Cálculo de ratios y forma de financiación.</t>
  </si>
  <si>
    <t>REVISION LIQUIDACION IVA, PAUTAS PARA RESTO PROTOCOLO: PAGOS PTES, Y PARA 413,  490</t>
  </si>
  <si>
    <t>CIERRE 2012</t>
  </si>
  <si>
    <t>INCIDENCIA EN GT</t>
  </si>
  <si>
    <t>ERROR CALCULOS PLUSVALIA, NO LE RECONOCE EL USUFRUCTO</t>
  </si>
  <si>
    <t>EL PROCESO DE COPIA DE TARIFAS, NO LE HA COPIADO LOS DATOS DE LOS %</t>
  </si>
  <si>
    <t>Certificado de convivencia.</t>
  </si>
  <si>
    <t>Configuración navegador para oficina virtual.</t>
  </si>
  <si>
    <t>Certificado cumplimiento DA 6ª LEP. Anticipo anualidad 2015 PP</t>
  </si>
  <si>
    <t>Se le explica como contabilizar la apertura de un depósito a plazo</t>
  </si>
  <si>
    <t>Elías</t>
  </si>
  <si>
    <t>Gestión de ficheros padrón en IDA. Uso del validador UNB.</t>
  </si>
  <si>
    <t>Nos consultan sus informáticos si puede instalarse GIA en un sistema operativo Windows Server 2012. Tras consultarlo con CLMTEC respondemos afirmativamente.</t>
  </si>
  <si>
    <t xml:space="preserve">Perdieron todos los datos de GIA, se recupero una copia de Febrero y ahora están cargando los habitantes que faltan. La usuaria cuando ha visto que uno de ellos estaba en una hoja distinta se ha dedicado a borrar el habitante pensando que se borraría la hoja y así poder ordenarlo a su gusto. Entiendo que la única manera de colocar cada habitante en su antiguo número de hoja padronal es por tablas. </t>
  </si>
  <si>
    <t>Liquidación del Presupuesto_x000D_
Hoja de cálculo_x000D_
Nivel de deuda_x000D_
Estabilidad. Ajuste PTE_x000D_
Destino del superávit presupuestario_x000D_
Liquidación. Cuenta anuales. Etc…</t>
  </si>
  <si>
    <t>LIQUIDACION</t>
  </si>
  <si>
    <t xml:space="preserve"> INCIDENCIA AVISO DEUDA TRIBUTARIA al hacer el aviso de deuda tributaria los datos se cruzan con
otros,
que no tiene nada que ver con la liquidación que se le requiere; las
liquidaciones salieron correctas, pero no se porque ahora se cruzan
con
otros conceptos</t>
  </si>
  <si>
    <t>Se prueba en otra base de datos y no se reproduce el erro, por lo que se solicita copia de su base de datos para verlo.</t>
  </si>
  <si>
    <t>Formularios Presupuesto 2014</t>
  </si>
  <si>
    <t>Destino de superávit presupuestario. Cumplimentación hoja de cálculo y explicación detallada del tema.</t>
  </si>
  <si>
    <t>Apertura contabilidad 2014.</t>
  </si>
  <si>
    <t>COLABORACION CIERRE2012</t>
  </si>
  <si>
    <t>Aplicación de régimen transitorio de LRSAL de retribuciones a electos locales</t>
  </si>
  <si>
    <t>Instrucciones pasó a paso para hacer fichero C.</t>
  </si>
  <si>
    <t>CONTABILIDAD LIQUIDACION OAPGT: PAUTAS</t>
  </si>
  <si>
    <t xml:space="preserve">Problemas para extraer el certificado histórico colectivo con errores. </t>
  </si>
  <si>
    <t xml:space="preserve">Agrupar terceros en GIA. Para resolver duplicados padronales. </t>
  </si>
  <si>
    <t>Alta habitante en una finca rustica.</t>
  </si>
  <si>
    <t>Conflicto colectivo para tramitación de paga extra</t>
  </si>
  <si>
    <t>notif.liquidaciones</t>
  </si>
  <si>
    <t xml:space="preserve">dudas con el programa de Recaudación del Gia, he emitido varias providencias de apremio, pero al intentar anotar el pago en el programa en el apartado de COBRO no me da opción para anotación del pago de la Providencia de Apremio, ¿Cómo se hace? 
</t>
  </si>
  <si>
    <t xml:space="preserve">los cobros de todo, ya sea recibos o liquidaciones, tienen que poderse recuperar en el menu de recaudación </t>
  </si>
  <si>
    <t>Ayto. Cabañas de yepes</t>
  </si>
  <si>
    <t>cierre aldea</t>
  </si>
  <si>
    <t>Error en colores ordinales de tesorería</t>
  </si>
  <si>
    <t>ADEUDO C19 CSB</t>
  </si>
  <si>
    <t>RV: Contabilizacion OAPGT 2014</t>
  </si>
  <si>
    <t>CIERRE EJERCICIO 2013</t>
  </si>
  <si>
    <t>extracto</t>
  </si>
  <si>
    <t>Dudas relativas al callejero padrón.</t>
  </si>
  <si>
    <t>Imprimir documentos GIA padrón. Para error 131.</t>
  </si>
  <si>
    <t xml:space="preserve">Problemas en registro de entrada. </t>
  </si>
  <si>
    <t>Aplicaciones presupuesto 2014.</t>
  </si>
  <si>
    <t>Cuota de la SS lo lleva todo a una aplicación presupuestaria, tiene que separar por programas._x000D_
Desarrollar como mínimo el presupuesto a las aplicaciones que incorpora la Orden</t>
  </si>
  <si>
    <t>Deshacer cierre. Presupuesto prorrogado.</t>
  </si>
  <si>
    <t>Anulación parcial de reconocimiento de obligación incorrecto</t>
  </si>
  <si>
    <t>SAN MARTIN DE MONTALBAN</t>
  </si>
  <si>
    <t>Generación de cuaderno 19. Previa actualización de GIA.</t>
  </si>
  <si>
    <t>Estela</t>
  </si>
  <si>
    <t>Devolución fianza. Contabilización. ¿Cómo localizarlo?_x000D_
Contabilidad OAPGT</t>
  </si>
  <si>
    <t>isable</t>
  </si>
  <si>
    <t>Incorporación de Remanentes de crédito obra Planes Provinciales._x000D_
Subvención no recibida. Criterio ente pagador. Cálculo coefiente financiación, etc…</t>
  </si>
  <si>
    <t>Presupuesto 2014. Desarrollo aplicaciones presupuestarias._x000D_
Criterio imputación subvenciones.</t>
  </si>
  <si>
    <t>Superávit presupuestario. Liquidación 2013. Ajustes SEC</t>
  </si>
  <si>
    <t>Pagos duplicados. Lo devuelve.</t>
  </si>
  <si>
    <t>Cálculo del dudoso cobro. Modificación TRLHL</t>
  </si>
  <si>
    <t>Amortización Operación de Tesorería.</t>
  </si>
  <si>
    <t>ALMONACID DE TOLEDO</t>
  </si>
  <si>
    <t>Se le resuelven varias dudas relacionadas con facturas y posibles reconocimientos de obligaciones</t>
  </si>
  <si>
    <t>Destino del Superávit presupuestario. Ajuste RT</t>
  </si>
  <si>
    <t>CIERRE ALDEA</t>
  </si>
  <si>
    <t>Alertas al generar fichero XML de la cuenta de 2013</t>
  </si>
  <si>
    <t>Saldo cuenta 408</t>
  </si>
  <si>
    <t>cierre 2012 TEMA OT</t>
  </si>
  <si>
    <t>NO LE SALEN LAS LIQUIDACIONES PARA NOTIFICAR</t>
  </si>
  <si>
    <t xml:space="preserve">ERROR XBRL, EN 45031, </t>
  </si>
  <si>
    <t>ES ERROR OPERATIVA PQ NO HA RELACIONADO BIEN SEGÚN MIS INDICACIONES. ADEMAS NO ESTA ACTUALIZADO ASI Q NO LE SALDRIA CON LA ESTRUCTURA CORRECTA.</t>
  </si>
  <si>
    <t>Cierre contabilidad 2013.</t>
  </si>
  <si>
    <t>Visita.</t>
  </si>
  <si>
    <t>Proyecto de inversión de 2013</t>
  </si>
  <si>
    <t>Incorporación de Remanente de crédito con compromisos firmes</t>
  </si>
  <si>
    <t>Ha modificado el tercero en un asiento cuando ya tenía hechas las operaciones de fin de ejercicio</t>
  </si>
  <si>
    <t>Inicio registro bienes en programa inventario GIA</t>
  </si>
  <si>
    <t>Visita_x000D_
Queda todo visto a falta del cálculo del dudoso cobro según artículo 193 bis TRLHL</t>
  </si>
  <si>
    <t>Presupuesto 2014. Ajuste recaudación ingresos_x000D_
Regla de gasto, asunción y cancelación de deuda.</t>
  </si>
  <si>
    <t>Elias</t>
  </si>
  <si>
    <t>Información Presupuesto 2014. Perfil de deuda.</t>
  </si>
  <si>
    <t>Francisco Javier</t>
  </si>
  <si>
    <t>Información presupuesto 2014</t>
  </si>
  <si>
    <t>Información presupuestaria. No cuadra con hojas excell. Error en la cantidad de cap 1 a 7</t>
  </si>
  <si>
    <t>Concertar visita de Secretaria y Alcaldesa</t>
  </si>
  <si>
    <t>Destino del superávit presupuestario</t>
  </si>
  <si>
    <t>Liquidación del presupuesto. Ajuste regla de gasto</t>
  </si>
  <si>
    <t>Análisis de la información remitida y respuesta por correo electrónico</t>
  </si>
  <si>
    <t>Presupuesto 2014. Estabilidad y regla de gasto. Grado de ejecución</t>
  </si>
  <si>
    <t>Cuestión relativa a contabilida cuenta recaudación OAPGT</t>
  </si>
  <si>
    <t>Información presupuestaria</t>
  </si>
  <si>
    <t>Destino de superávit presupuestario. DA 6ª LEP</t>
  </si>
  <si>
    <t>Ha olvidado su contraseña del AR. Explicamos gestiones para recuperarla.</t>
  </si>
  <si>
    <t>Se acaba su licencia de Teamviewer y consulta alternativas. Explicamos que aplicaciones pueden cubrir sus necesidades.</t>
  </si>
  <si>
    <t>CORRAL</t>
  </si>
  <si>
    <t>Reintegro de gastos de Consorcio. Se paga en diciembre 2013 y se devuelve en enero.</t>
  </si>
  <si>
    <t>Reintegro de cerrados. RIS a la aplicación presupuestaria de ingresos 389</t>
  </si>
  <si>
    <t>Error publicación anuncio presupuesto resumido por capítulos. Error tambien en cálculo estabilidad y regla de gasto.</t>
  </si>
  <si>
    <t>informe C19</t>
  </si>
  <si>
    <t>Error Generador de Listados de Consumo Agua Potable</t>
  </si>
  <si>
    <t>Errores en mancomunidad de Aguas del Piélago</t>
  </si>
  <si>
    <t>CUENTA DE RECAUDACION 2013</t>
  </si>
  <si>
    <t>errores</t>
  </si>
  <si>
    <t>Tramitación de licencia para realización de un pozo de agua</t>
  </si>
  <si>
    <t>QUE LE AYUDE A CUADRAR A VER SI ES POSIBLE ALGUN ARREGLO PARA CUADRAR LOS MOVIMIENTOS DE SU OT</t>
  </si>
  <si>
    <t>NO ROTUNDO Y CAGTEGORICO: SE LE RECOMIENDA CONTABILIZAR CORRECTAMETNE Y ARQUEAR CORRECTAMETNE NO CONTABILIZAR POR DIFERENCIAS. Q CUANDO LE CUADRE VUELVA A LLAMAR SI NECESITA ALGO MAS PARA EL CIERRE</t>
  </si>
  <si>
    <t>COMO GENERAR RECIBOS Y EL DISCO PARA EL BANCO/OAPGT</t>
  </si>
  <si>
    <t>MARIANGELES</t>
  </si>
  <si>
    <t>ERRORES EN RE</t>
  </si>
  <si>
    <t>Ajuste amortización préstamo ICO, es de la empresa</t>
  </si>
  <si>
    <t>Informática básica, descomprimir ficheros rar para extranet.</t>
  </si>
  <si>
    <t>Generación de fichero para OAPGT.</t>
  </si>
  <si>
    <t>web corporativa con fotografías erróneas. Ponemos en contacto con el responsable.</t>
  </si>
  <si>
    <t>Se avería el fortinet y tienen múltiples problemas en su red. Remitimos incidencia a Informática.</t>
  </si>
  <si>
    <t>Tratamiento errores de padrón 141,142 y 143. Caducidad extranjeros.</t>
  </si>
  <si>
    <t>NAVALMORALES</t>
  </si>
  <si>
    <t>Generación de CRA. Explicamos cómo debe nombrar el fichero para que funcione en la winsuite.</t>
  </si>
  <si>
    <t xml:space="preserve">CUADRE OT PARA CIERRE </t>
  </si>
  <si>
    <t>Problemas en padrón y nóminas</t>
  </si>
  <si>
    <t>ERROR LECTURAS</t>
  </si>
  <si>
    <t>Moción urgente por pleno extraordinario sin constar orden del día</t>
  </si>
  <si>
    <t>Registro del dudoso cobro_x000D_
Generación y validación XML y cierre</t>
  </si>
  <si>
    <t>Información presupuesto 2014. Estabilidad y regla de gasto</t>
  </si>
  <si>
    <t>Proyectos de gastos con financiación afectada</t>
  </si>
  <si>
    <t>Visita para el día 20 con el Interventor</t>
  </si>
  <si>
    <t>diferencia en nominas</t>
  </si>
  <si>
    <t xml:space="preserve">me dijeron en Maat que cuando lo seguros sociales no cuadran con los de la tesorería la operativa es la siguiente: Localizar el problema. En este caso seguro que era  por los funcionarios integrados, ya que hasta el sábado no se publico la orden y todos ya tenían sus nominas generadas. Este problema entonces se soluciona con la actualización de nóminas que está colgado
Tras instalar la actualización pueden comprobar en Datos Auxiliares-Datos Seguridad Social-Contratos que el contrato 998 (funcionarios integrados) tiene en Retenciones Exluidas el 5 % (puede estar todo en la columna de empresa o repartido entre empresa y trabajador 3,8 y 0.7) Si no esta así.... se puede modificar a mano.
- Generar otra vez las nominas implicadas en el cambio. Pueden generarlas todas o solamente las que sepan que se ha modificado, en este caso todos los funcionarios integrados
- Generar otra vez el fichero FAN y enviarlo por al winsuite.
Si esto no te lo resuelve, comentamelo que lo paso...
</t>
  </si>
  <si>
    <t xml:space="preserve">Por mail. El usuario responde que he hecho lo que me indicas pero siguen saliendo mal, te adjunto los seguros 
sociales para que los vean, dos cuentas erróneas es por las contingencias 
excluidas de los funcionarios integrados y otra cuenta hay un error en las 
cuotas IT pero no se porque. SE ENVIA A SOPORTE Y NO SE EL FINAL
</t>
  </si>
  <si>
    <t>Error en GIA gestion tributaria</t>
  </si>
  <si>
    <t>AYTO. CHUECA. CIERRE 2013.</t>
  </si>
  <si>
    <t>AYTO. DE QUERO</t>
  </si>
  <si>
    <t>CONFIRMACION ASISTENCIA LUNES 17 DE MARZO</t>
  </si>
  <si>
    <t xml:space="preserve">FICHERO PADRÓN DE AGUA DEL SEGUNDO SEMESTRE DE 2013: como se genera el fichero de agua del segundo semestre de 2013, porque mi compañera mando el fichero hace un par de días y me han llamado del O.A.G.T. informandome de que no están validados y que tendría que volver a enviarlos pinchando en una nueva pestaña que han puesto en el programa G.I.A la cual no han sabido explicarme.
</t>
  </si>
  <si>
    <t>conexión con bancos/ envios OAPGT</t>
  </si>
  <si>
    <t>Liquidación 2013. Ajustes sec estabilidad , regla de gasto y destino superávit presupuestario</t>
  </si>
  <si>
    <t>Remite excell y reviso por completo con ella</t>
  </si>
  <si>
    <t>Liquidación del presupuesto 2013._x000D_
Marco presupuestario</t>
  </si>
  <si>
    <t>Remite su hoja de excell y le reviso todos los datos</t>
  </si>
  <si>
    <t>Certificado histórico del padrón. Procedencia</t>
  </si>
  <si>
    <t>Registro de facturas. Ordinales no activos. No informa</t>
  </si>
  <si>
    <t>Saldo de ejercicios anteriores de ingresos pendientes de aplicación y nuevo saldo que le queda tras contabilizar cuenta OA</t>
  </si>
  <si>
    <t>Conchi</t>
  </si>
  <si>
    <t>Realizamos la instalación de la impresora PDF en un puesto. Enviamos por correo el manual para que puedan instalarla en más equipos.</t>
  </si>
  <si>
    <t>María</t>
  </si>
  <si>
    <t>Configuración de Java para internet Explorer.</t>
  </si>
  <si>
    <t>Actualizaciones incorrectas. Explicamos el proceso.</t>
  </si>
  <si>
    <t>Baja parcial recibo, historial</t>
  </si>
  <si>
    <t>problemas gia</t>
  </si>
  <si>
    <t>Regla de gasto presupuesto. Incumple por grado de ejecución</t>
  </si>
  <si>
    <t>Análisis individualizado de sus datos.</t>
  </si>
  <si>
    <t>Se resuelven dudas relativas a cuestiones de competencia: LRSAL</t>
  </si>
  <si>
    <t>LA RINCONADA</t>
  </si>
  <si>
    <t>Andrés</t>
  </si>
  <si>
    <t>Enviamos por correo el manual para configurar impresora PDF y Generación de XML.</t>
  </si>
  <si>
    <t>Valentín</t>
  </si>
  <si>
    <t>Nos traemos su base de datos para inventario.</t>
  </si>
  <si>
    <t>TALAVERA DE LA REINA</t>
  </si>
  <si>
    <t>Asunto del AR</t>
  </si>
  <si>
    <t>Instalar un nuevo puesto GIA.</t>
  </si>
  <si>
    <t>Gestiones relativas al certificado digital de la alcaldía.</t>
  </si>
  <si>
    <t>Juanjo</t>
  </si>
  <si>
    <t>Disposición Adicional 6ª LEP. Anticipo anualidad Planes Provinciales 2015.</t>
  </si>
  <si>
    <t>Elaboración Presupuesto 2014. Desarrollo aplicaciones presupuestarias. Nivel de vinculación</t>
  </si>
  <si>
    <t>Regla de gasto. Error previsiones cuando hizo presupuesto. Incumple</t>
  </si>
  <si>
    <t>Remite hoja excell y reviso por completo. Si cumple con los datos definitivos de liquidación.</t>
  </si>
  <si>
    <t>Necesidad de completar contabilidad 2013 para entregar a ATM. Vuelve el antiguo secretario.</t>
  </si>
  <si>
    <t>CONOCER SI PUEDE CONTABILIZAR EN 2014 SIN VALIDAR EL PTO</t>
  </si>
  <si>
    <t>NO</t>
  </si>
  <si>
    <t>urgente</t>
  </si>
  <si>
    <t xml:space="preserve"> problemas gia</t>
  </si>
  <si>
    <t xml:space="preserve">necesito borrar un asiento:comprobando los bancos me he dado cuenta que me confundí al hacer una liquidación de cuenta la realice como gasto y era un ingreso al borrarla te sale el recuadro para que marques a que préstamo pertenece y le di a intro y  no me di cuenta que estaba marcado aceptar cuando lo que tenia que estar marcado era cancelar y ahora se me ha descontado un importe en los prestamos que no tenia que estar descontado.
</t>
  </si>
  <si>
    <t>CLAVE PARA BORRAR OPERACIONES ALDEA EN CABO</t>
  </si>
  <si>
    <t>Regularización saldo inicial cuenta ingresos pendientes de aplicación.</t>
  </si>
  <si>
    <t>Primero telefónicamente y después mediante visita se realizan una serie de actuaciones:_x000D_
- Análisis de la información de la cuenta de recaudación del OA correspondiente a 2012 para descubrir por qué cada año le queda un saldo pendiente de aplicar._x000D_
- Se observa que hace una contabilización algo extraña, por ejemplo, no deja en ingresos de aplicación anticipada la entrega de diciembre y después en 2013, en enero, lo ingresa en pendiente de aplicación cuando se observa que en el pendiente de cobro del año anterior no está, lo que significa que ya se aplicó. Se considera que es una duplicidad._x000D_
- Para regularizar 2013, se anula la operación de la aplicación de diciembre de 2012 en ingresos pendientes de aplicación y se realiza en ingresos de aplicación anticipada. Concepto que previamente es regularizado mendiante modificación de saldo inicial._x000D_
- Regularización de conceptos asociados a cuenta de ingresos pendientes de aplicación, ya que , existen varios con saldo para lo mismo, es decir, los ingresos del OA. Se unifica todo el saldo en un solo concepto mediante operaciones entre ellos._x000D_
- Se elimina todo lo contabilizado de la Cuenta de recaudación de 2013 y se reproducen todas las operacioens ya que no se habían contabilizado ni intereses de demora ni recargos de apremio._x000D_
- Respecto al saldo que queda en el concepto, tendrán que confirmar que se ha producido por la misma circunstancia y habrá que hacer una modificación del saldo inicial mediante acuerdo de pleno.</t>
  </si>
  <si>
    <t>CIERRE 2013, COLABORACION… CONTINUA</t>
  </si>
  <si>
    <t>Ayudamos a generar el fichero C.</t>
  </si>
  <si>
    <t>Ayudamos proceso de envío cuenta general. Configuración de navegador, java, applet de firma.</t>
  </si>
  <si>
    <t>APREMIO PARA ENVIO AL OAPGT</t>
  </si>
  <si>
    <t>PAUTAS OPERACIONES ENDEUDAMIENTO: LPTE+ OT Q NO ESTABA EN APERTURA.</t>
  </si>
  <si>
    <t>TASA BASURA, LLAMO PARA EXPLICARLO PERO NO LO HAGO PQ LE VIENE MAL, QUEDAMOS PARA OTRO DIA</t>
  </si>
  <si>
    <t>¿Reclasificación devolución PTE?_x000D_
Amortización préstamo mecanismo pago a proveedores.</t>
  </si>
  <si>
    <t>Revisión inicio contabilidad con GIA año 2014</t>
  </si>
  <si>
    <t>hola susana</t>
  </si>
  <si>
    <t xml:space="preserve"> apertura</t>
  </si>
  <si>
    <t>continua el error</t>
  </si>
  <si>
    <t>Aplicación a presupuesto del precio de cobranza del OAPGT</t>
  </si>
  <si>
    <t>Rocio</t>
  </si>
  <si>
    <t>Información presupuestaria. No cuadran datos con excell.</t>
  </si>
  <si>
    <t>Ma introducidos los signos de los ajustes en estabilidad y regla de gasto.</t>
  </si>
  <si>
    <t>Solicita visita para formación en relación a cuestiones de estabilidad, regla de gasto, destino del superávit presupuestario y remanente de tesorería.</t>
  </si>
  <si>
    <t>Procedimiento sancionador en materia urbanística</t>
  </si>
  <si>
    <t>Período medio de pago a proveedores.</t>
  </si>
  <si>
    <t>COLABORACION CONTABILIDAD 2013</t>
  </si>
  <si>
    <t>COLABORACION PARA CONFECCION PADRONES Q ANTES COBRABA LUGONES: PRIMERAS CONVERSACIONES Y FORMACION</t>
  </si>
  <si>
    <t>Rehacer los ODBC.</t>
  </si>
  <si>
    <t>Explicamos in situ como hacer certificados de padrón desde el editor.</t>
  </si>
  <si>
    <t>Nos traemos su base de datos. Actualizamos Nominas  y arreglamos sus problemas de ODBC.</t>
  </si>
  <si>
    <t>RV: INCIDENCIA AVISO DEUDA TRIBUTARIA</t>
  </si>
  <si>
    <t>No es posible envio de datos no sconectamos en remoto y se observa el erro se manda a gia clmtec que lo corrige con ejecutable</t>
  </si>
  <si>
    <t>VICTORIA</t>
  </si>
  <si>
    <t>agua</t>
  </si>
  <si>
    <t>FICHEROS CONTABILIDAD 2013</t>
  </si>
  <si>
    <t>Remisión de extractos y certificados. Documentación ORGANISMO AUTONOMO</t>
  </si>
  <si>
    <t>GENERACION PADRON PARA OAPGT, MAL GENERADO NO POR LA OPCION ADECUADA, Q HACE?</t>
  </si>
  <si>
    <t>PAUTAS PARA CANCELAR OT</t>
  </si>
  <si>
    <t>Solicita contraseña AR. Realizamos gestiones.</t>
  </si>
  <si>
    <t>Fátima</t>
  </si>
  <si>
    <t>Han instalado un puesto con un cd de la versión 3.5. Instalamos de 0 la versión 3.7.</t>
  </si>
  <si>
    <t>Se remite incidencia a CLMTEC para su solucion</t>
  </si>
  <si>
    <t>Error en el Libro de IVA</t>
  </si>
  <si>
    <t>Se contestan dudas de intervención</t>
  </si>
  <si>
    <t>Remisión de Reparo a Pleno</t>
  </si>
  <si>
    <t>FACTURAS DEVUELTAS POR SGAE, COMO LO INDICA EN REGISTRO DE FRAS?</t>
  </si>
  <si>
    <t>DEVUELTAS</t>
  </si>
  <si>
    <t>Quién decide en Pleno por moción de urgencia</t>
  </si>
  <si>
    <t>VARIAS CUESTIONES CONTABILIDAD</t>
  </si>
  <si>
    <t>LA CONTABILIDAD Q LE HE EXPLICADO DE LPTE NO ENLAZA</t>
  </si>
  <si>
    <t>REVISO Y ES PQ NO ESTA BIEN DEFINIDO. CORRIGE</t>
  </si>
  <si>
    <t>DUDA PTO 2014</t>
  </si>
  <si>
    <t>Error al calcular dudoso cobro. Deshacer cierre</t>
  </si>
  <si>
    <t>Solicita ser recibida para análisis de estabilidad y regla de gasto en liquidación y presupuesto.</t>
  </si>
  <si>
    <t>Visita concertada para martes 25. Alcaldese y concejal de hacienda.</t>
  </si>
  <si>
    <t>Marcos presupuestarios</t>
  </si>
  <si>
    <t>Presupuesto 2014.</t>
  </si>
  <si>
    <t>Cierre contabilidad 2013_x000D_
OAPGT</t>
  </si>
  <si>
    <t>Maria Jose</t>
  </si>
  <si>
    <t>Fichero de conceptos retributivos. CRA</t>
  </si>
  <si>
    <t>Belinda y Nando</t>
  </si>
  <si>
    <t>Creación de nuevos proyectos de gastos con financiación afectada._x000D_
Revisión y cierre de los existentes._x000D_
Actuaciones previas al cierre contabilidad.</t>
  </si>
  <si>
    <t>Visista</t>
  </si>
  <si>
    <t>Nando</t>
  </si>
  <si>
    <t>Generación XBRL Presupuesto 2014.</t>
  </si>
  <si>
    <t>siguiente paso</t>
  </si>
  <si>
    <t>AYTO. QUERO</t>
  </si>
  <si>
    <t>SIGO CON OAPGT</t>
  </si>
  <si>
    <t>Creamos ODBC manualmente.</t>
  </si>
  <si>
    <t>Actualizamos y traemos BD de mcomunidad Cobisa.</t>
  </si>
  <si>
    <t>Error en la información de la Tesorería</t>
  </si>
  <si>
    <t>Instalamos el runtime solucionamos sus errores de ODBC.</t>
  </si>
  <si>
    <t>AÑOVER DE TAJO</t>
  </si>
  <si>
    <t>Instalaciones GIA. Instalamos nuevos puestos. Migración servidor GIA.</t>
  </si>
  <si>
    <t>AJOFRIN</t>
  </si>
  <si>
    <t>Liquidación 2013.</t>
  </si>
  <si>
    <t>COMO APLICAR UN GASTO Q ESTABA EN PTE APLICAR</t>
  </si>
  <si>
    <t>Canon control de vertido ¿registra?.Es tasa?</t>
  </si>
  <si>
    <t>Solicita visita para cálculo de estabilidad y regla de gasto tanto en liquidación como en presupuesto.</t>
  </si>
  <si>
    <t>Carmen y Mariano</t>
  </si>
  <si>
    <t>Cierre contabilidad 2013. Visita.</t>
  </si>
  <si>
    <t>Actuaciones:_x000D_
- Regularización y cierre de proyectos de 2012_x000D_
- Alta y registro completo de proyectos de gastos con financiación afectada de 2013. _x000D_
- Revisiones protocolo proceso de cierre. Confirman que está practicamente todo hecho._x000D_
- Cálculo del dudoso cobro con arreglo a la modificación del TRLHL_x000D_
- Regularización situación operaciones y facturas que ha sido pagadas por el Fondo directamente y que les van reteniendo mensualmente. Proceso de cesión de crédito. Regularización tanto en operación contable como en registro de facturas._x000D_
- Contabilización de las facturas ya compensadas y el correspondiente ingreso en formalización de la PTE_x000D_
- Módulo de endeudamiento y reclasificación de préstamos._x000D_
- Generación fichero XML sin errores de validación._x000D_
Tan sólo queda pendiente de contabilizar el dudoso cobro y algunas cuestiones que comenta el usuario pequeñas.</t>
  </si>
  <si>
    <t>Presupuesto 2014. Estabilidad y regla de gasto.</t>
  </si>
  <si>
    <t>Contabilizacion devoluciones PMTE</t>
  </si>
  <si>
    <t>CREAR UNA PARTIDA DE GASTOS PARA PRESUPUESTO</t>
  </si>
  <si>
    <t>MERCEDES</t>
  </si>
  <si>
    <t>CONSULTA EJECUTIVA</t>
  </si>
  <si>
    <t>Presupuesto. Estructura. Desarrollo al nivel que determina la Orden</t>
  </si>
  <si>
    <t>Presupuesto. Informes liquidación 2013.</t>
  </si>
  <si>
    <t>Cuestiones relativas a criterios de reconocimiento de derechos subvenciones, criterio de determinación del incremento de recaudación permanente que aparece en la regla de gastto, etc….</t>
  </si>
  <si>
    <t>VISITA ALCALDESA Y TENIENTE DE ALCALDE</t>
  </si>
  <si>
    <t>COMO SACAR UNA OPERACIOND E TESORERIA DE PAGOS</t>
  </si>
  <si>
    <t>Instalación de un nuevo puesto tras cambio de sistema operativo.</t>
  </si>
  <si>
    <t>Proyecto gastos con financiación afectada. Remanente de crédito. Incorporación. Proyecto LEADER</t>
  </si>
  <si>
    <t>Configuramos puestos en GIA. Creación de usuarios. Configuración del navegador.</t>
  </si>
  <si>
    <t>Ponemos en marcha su  cuenta de correo corporativa.</t>
  </si>
  <si>
    <t>Configuración nuevo puesto en GIA.</t>
  </si>
  <si>
    <t>RETOMAR CIERRE 2013</t>
  </si>
  <si>
    <t>SALE -1 EN INTERESES EN LA NOTIFICACION APREMIO</t>
  </si>
  <si>
    <t>ES ADREDE SEGÚN NACHO, PARA Q PONGAN ALGO DE INTERESES, SE PUEDE RECTIFICAR</t>
  </si>
  <si>
    <t>DESCUADRE EN FORMALIZACION</t>
  </si>
  <si>
    <t>ENVIO DE PADRON AL OAPGT</t>
  </si>
  <si>
    <t>ALTA APLICACIONES Y PTO 2014</t>
  </si>
  <si>
    <t>EL INDICE NO CORRESPONDE A LA TABLA</t>
  </si>
  <si>
    <t>ERROR DE ACTUALIZACION</t>
  </si>
  <si>
    <t>PAUTAS INICIALES CONTABILIZAR LIQ CUENTA OAPGT</t>
  </si>
  <si>
    <t>Cuestión incidencia en regla de gasto de inversión financiada con contribuciones especiales.</t>
  </si>
  <si>
    <t>COMO CONOCER DEUDAS DE UN TERCERO EN RECAUDACION</t>
  </si>
  <si>
    <t>POR CONSULTA DE TERCERO</t>
  </si>
  <si>
    <t>Proyectos de gastos con financiación afectada. Excesos de financiación. Reasignación.</t>
  </si>
  <si>
    <t>Remisión del Presupuesto 2014 al Ministerio de Hacienda a través de la Oficina Virtual.</t>
  </si>
  <si>
    <t>CINCO MINUTOS AYTO.QUERO</t>
  </si>
  <si>
    <t>CARGA OAPGT</t>
  </si>
  <si>
    <t>providencias notifi</t>
  </si>
  <si>
    <t>plusvalia</t>
  </si>
  <si>
    <t>presupuesto</t>
  </si>
  <si>
    <t>Fw: AYTO. CHUECA. CIERRE 2013.</t>
  </si>
  <si>
    <t>Nos traemos su base de datos. Explicamos procesos de actualización.</t>
  </si>
  <si>
    <t>Ramon</t>
  </si>
  <si>
    <t>Anticipo anualidad PP 2015. Requisitos a cumplir. DA 16 TRLHL en relación con DA 6ª LEP</t>
  </si>
  <si>
    <t>Devolución IRPF. Ingreso intereses. Reintegro parte anuncio BOP (año siguiente al pago). Devolución ingresos IVTM</t>
  </si>
  <si>
    <t>Obra de alumbrado. Financiada 100% Diputación. Adjudicada 2013.</t>
  </si>
  <si>
    <t>Incorporación de Remanente de Crédito con compromisos firmes de aportación.</t>
  </si>
  <si>
    <t>ALAMEDA</t>
  </si>
  <si>
    <t>Presupuesto 2014. Regla de gasto. _x000D_
Liquidación 2013. regla de gasto y estabilidad. Ajuste PTE._x000D_
Anualidad teórica de amortización</t>
  </si>
  <si>
    <t>Registro nuevo presupuesto 2014 definitivamente aprobado. Habían copiado el de 2013 y el actual es diferente.</t>
  </si>
  <si>
    <t>Rosario</t>
  </si>
  <si>
    <t>Instalamos un puesto GIA.</t>
  </si>
  <si>
    <t>Explicación de contrato servicio informático</t>
  </si>
  <si>
    <t>presupuesto 2014</t>
  </si>
  <si>
    <t>Ayto. Cabañas de Yepes</t>
  </si>
  <si>
    <t>Marco presupuestario</t>
  </si>
  <si>
    <t>Informáticos</t>
  </si>
  <si>
    <t>Instalar GIA en nuevos puestos para consulta.</t>
  </si>
  <si>
    <t>Obras por administración</t>
  </si>
  <si>
    <t>Generación C19, para OAPGT.</t>
  </si>
  <si>
    <t>PELAHUSTAN</t>
  </si>
  <si>
    <t>TASA DEPURACION</t>
  </si>
  <si>
    <t>Marco presupuestario. ISPA</t>
  </si>
  <si>
    <t>DUDAS PAGO A PROVEEDORES 2013</t>
  </si>
  <si>
    <t>Nóminas</t>
  </si>
  <si>
    <t>Liquidación presupuesto 2013. Revisión completa datos hoja excell. Ajustes.</t>
  </si>
  <si>
    <t>Anticipo anualidad PP 2015. Requisitos DA 16 TRLHL y 6ª LEP</t>
  </si>
  <si>
    <t>TESORERIA DE PAGOS: NO SALEN RESULTAS</t>
  </si>
  <si>
    <t>TEMA FILTROS</t>
  </si>
  <si>
    <t>Estabilidad y regla de gasto.</t>
  </si>
  <si>
    <t>Reparos</t>
  </si>
  <si>
    <t>Se le explica como contabilizar Obras por Administración</t>
  </si>
  <si>
    <t>PAGO SIN RETENCION.</t>
  </si>
  <si>
    <t>ES RESULTA QUE HA METIDO SIN RETENCION, DICE Q NO PERO LE DEMUESTRO Q SI, Q LO BARRE Y LO REHAGA Q NO HA HECHO AUN EL ASIENTO DE APERTURA</t>
  </si>
  <si>
    <t>Reasignación excesos de financiación proyectos de gastos</t>
  </si>
  <si>
    <t>urge</t>
  </si>
  <si>
    <t>Requermiento conexión CLMTEC para TABLA DE AGUA</t>
  </si>
  <si>
    <t>Re: Fw: AYTO. CHUECA. CIERRE 2013.</t>
  </si>
  <si>
    <t>CIERRE CONTABILIDAD</t>
  </si>
  <si>
    <t>ERUSTES</t>
  </si>
  <si>
    <t>Luis Carlos</t>
  </si>
  <si>
    <t>Registro del Presupuesto de 2014</t>
  </si>
  <si>
    <t>Prado</t>
  </si>
  <si>
    <t>Traer Base de datos.</t>
  </si>
  <si>
    <t>LA PUEBLA</t>
  </si>
  <si>
    <t>Maite</t>
  </si>
  <si>
    <t>Instalamos Runtime para solventar errores con los documentos de Word en GIA.</t>
  </si>
  <si>
    <t xml:space="preserve">CASASBUENAS </t>
  </si>
  <si>
    <t>Pablo</t>
  </si>
  <si>
    <t>Devolvemos la base de datos al ayuntamiento.</t>
  </si>
  <si>
    <t>Estabilidad y regla de gasto liquidación</t>
  </si>
  <si>
    <t>Superávit presupuestario. Cálculo_x000D_
Anticipo anualidad Planes 2015</t>
  </si>
  <si>
    <t>Inspección de Hacienda. Pago IRPF. Cantidad no retenida previamente. Concepto nuevo. Saldo contrario a su naturaleza</t>
  </si>
  <si>
    <t>Nos traemos base de datos y ficheros de padrón para curso GIA.</t>
  </si>
  <si>
    <t>ALTA PROYECTOS DE CARA AL CIERRE 2013</t>
  </si>
  <si>
    <t>TEMAS CIERRE</t>
  </si>
  <si>
    <t>NADIA</t>
  </si>
  <si>
    <t>CIERRE 2013 PATRONATO</t>
  </si>
  <si>
    <t>GT</t>
  </si>
  <si>
    <t>BORRAR RECIBOS DE AGUA Q NO PUEDE</t>
  </si>
  <si>
    <t>ERROR OPERATIVA. NECESITA HACERLO PQ HA ENVIADO MAL ELFICHERO AL OAPGT… YO NO BORRARIA, NO HACE FALTA PERO ELLA QUEIRE</t>
  </si>
  <si>
    <t>EN AVISO DE DEUDA TRIBUTARIA TRAE DESCRIPCION Q NO ES</t>
  </si>
  <si>
    <t>ENVIADO A MAAT, PERO SE INSISTE</t>
  </si>
  <si>
    <t>RIS MULTIORDINAL, Y DEVOLUCIONES DE RECIBOS</t>
  </si>
  <si>
    <t>XML</t>
  </si>
  <si>
    <t>Contrato de suministro de Luz</t>
  </si>
  <si>
    <t>Se analiza la normativa aplicable: TRLCSP</t>
  </si>
  <si>
    <t>SANTA ANA PUSA</t>
  </si>
  <si>
    <t>SAM BARTOLOME AB</t>
  </si>
  <si>
    <t>Milagros</t>
  </si>
  <si>
    <t xml:space="preserve">Ayudamos con un documento de office. </t>
  </si>
  <si>
    <t>Instalación de un nuevo puesto GIA.</t>
  </si>
  <si>
    <t>HINOJOSA</t>
  </si>
  <si>
    <t>Instalacion de un nuevo puesto GIA. Problemas con la configuración de la bdlocal.</t>
  </si>
  <si>
    <t>Registro contable aprobación Padrón basura y alcantarillado.</t>
  </si>
  <si>
    <t>R descontando los anticipos a cuenta ya contabilizados.</t>
  </si>
  <si>
    <t>Belén</t>
  </si>
  <si>
    <t>Actualizamos en remoto.</t>
  </si>
  <si>
    <t>MARINO</t>
  </si>
  <si>
    <t>CONSULTA PADRON HABITANTES</t>
  </si>
  <si>
    <t>Vicente</t>
  </si>
  <si>
    <t xml:space="preserve">Instalación de Runtime para solucionar problemas de ODBC. </t>
  </si>
  <si>
    <t>CONFECCION PTO</t>
  </si>
  <si>
    <t>MONTEARAGON</t>
  </si>
  <si>
    <t>SANDRA</t>
  </si>
  <si>
    <t>RECIBOS PARA EL OAPGT, MAL GENERADO EL DISCO</t>
  </si>
  <si>
    <t>PAUTAS PARA CORREGIRLO.</t>
  </si>
  <si>
    <t>LLAMA PARA DESPEDIRSE, PQ DEJA EL PUEBLO Y ME INFORMA EN LA CONVERSACION Q LLAMO A ROSANNA PARA ELIMINAR EL CIERRE REALIZADO CON MIS COLABORACIONES,PQ QUERIAN ELIMINAR UNAS OBLIGACIONES MAL CONTABILIZADAS</t>
  </si>
  <si>
    <t>POR DONDE GENERAR EL FICHERO PARA EL PADRON AL OAPGT</t>
  </si>
  <si>
    <t>POR ENVIOS OAPGT</t>
  </si>
  <si>
    <t>FIN CIERRE 2013</t>
  </si>
  <si>
    <t>ERROR COMPROBACIONES CIERRE PATRONATO, ERROR EN ORDINAL</t>
  </si>
  <si>
    <t>SONSECA</t>
  </si>
  <si>
    <t>TERESA</t>
  </si>
  <si>
    <t>ALCANTARILLADO BASURAS Y VADOS: DEFINICIION Y EXPLICO RESTO PROCESO</t>
  </si>
  <si>
    <t>Ajuste incrementos permanentes de recaudación. Revisar recaudación de corriente del padrón IBI urbana de 2012 y 2013 para comprobar tal incremento real</t>
  </si>
  <si>
    <t>Error 114 el índice no corresponde a la tabla. Actualizamos y reindexamos.</t>
  </si>
  <si>
    <t>Nos traemos la base de datos.</t>
  </si>
  <si>
    <t>Lujan</t>
  </si>
  <si>
    <t>Actualizamos su red a la versión 3.7</t>
  </si>
  <si>
    <t>Explicamos cómo realizar una copia de seguridad.</t>
  </si>
  <si>
    <t>CUENTAS XML</t>
  </si>
  <si>
    <t>Registro de facturas</t>
  </si>
  <si>
    <t>ficheros txt</t>
  </si>
  <si>
    <t>Fw: CONSULTA EJECUTIVA</t>
  </si>
  <si>
    <t>PROSEGUIR EL CIERRE.</t>
  </si>
  <si>
    <t>Ejecución Presupuestaria</t>
  </si>
  <si>
    <t>Plan Economico-Financiero</t>
  </si>
  <si>
    <t>Varias cuestiones:_x000D_
- Artículo 32 LEP. Destino general del superávit presupuestaio._x000D_
- DA 16 TRLHL en relación con DA 6ª LEP_x000D_
- Ajustes estabilidad y regla de gasto en liquidación y presupuesto_x000D_
- Remanente de Tesorería._x000D_
- Certificado anticipo anualidad PP 2015.</t>
  </si>
  <si>
    <t>INTERVERTOR</t>
  </si>
  <si>
    <t>NIEVES</t>
  </si>
  <si>
    <t>ENVIO PADRON OAPGT</t>
  </si>
  <si>
    <t>Diferencias de arqueo. Conciliación. Facturas pendientes de aplicación, registro de facturas.</t>
  </si>
  <si>
    <t>Alicia</t>
  </si>
  <si>
    <t>Configuración cuenta de correo corporativa. Estaban en una lista negra por virus. Ayudamos a limpiar virus.</t>
  </si>
  <si>
    <t>ERROR ASIENTO DE APERTURA: FALTA LINEA EN ASIENTO 2012000001 Y OTROS ESTAN DUPLICADOS, Y OTROS ERRORES DE XML: LA 408.</t>
  </si>
  <si>
    <t>CANTABA EN XML. LA 408 SE ENVIA A MAAT.</t>
  </si>
  <si>
    <t>LOS YEBENES</t>
  </si>
  <si>
    <t>Certificado anticipo anualidad PP 2015. DA 16 TRLHL y DA6ª LEP</t>
  </si>
  <si>
    <t>COMO DAR DE ALTA PARTIDA 116.</t>
  </si>
  <si>
    <t>ERROR GESTION TRIBUTARIA</t>
  </si>
  <si>
    <t>Contratación de Personal</t>
  </si>
  <si>
    <t>Se le explica el contrato de colaboración social</t>
  </si>
  <si>
    <t>Generación de CRA.</t>
  </si>
  <si>
    <t>Bdremota a Windows 7.</t>
  </si>
  <si>
    <t>Endeudamiento</t>
  </si>
  <si>
    <t>Ver cómo va con la contabilidad_x000D_
Insto para que empiece a llevar proyectos de gastos_x000D_
Revisión conceptos retributivos complementos laborales</t>
  </si>
  <si>
    <t>Competencia para aprobar marco presupuestario</t>
  </si>
  <si>
    <t>Le remito respuesta del Ministerio a consulta formulada por el Departamento de Asistencia a Municipios.</t>
  </si>
  <si>
    <t>Facturas registradas cesión Fondo?</t>
  </si>
  <si>
    <t>Cuestiones varias regularización de los conceptos de nóminas del personal laboral. Necesidad de separar dos convenios a fin de una adecuado enlace contable de los conceptos de baja.</t>
  </si>
  <si>
    <t>BARRADO DE OPERACIÓN PARCIAL, Q NO LE PINTA BIEN LOS DATOS DE LOS BANCOS</t>
  </si>
  <si>
    <t>DEBE ACTUALIZAR LA INFORMACION DE LOS PUNTITOS DE LOS ORDINALES, ERA MULTIORDINAL</t>
  </si>
  <si>
    <t>ANALISIS Y CONTABILIZACION POR MI DE SU CUENTA COMPLETA + PASO PROTOCOLO CIERRE 2013</t>
  </si>
  <si>
    <t>Expedientes IRC</t>
  </si>
  <si>
    <t>Explicación detallada de la normativa aplicable</t>
  </si>
  <si>
    <t>Conexión CLMTEC para lectura actual agua</t>
  </si>
  <si>
    <t>PRESUPUESTO APROBADO EN PLENO</t>
  </si>
  <si>
    <t>MANUAL CIERRE</t>
  </si>
  <si>
    <t>Consulta facturas</t>
  </si>
  <si>
    <t>Nacho.</t>
  </si>
  <si>
    <t>anulacion</t>
  </si>
  <si>
    <t>MADRIDEJOS</t>
  </si>
  <si>
    <t>Configuración cuenta de correo corporativa.</t>
  </si>
  <si>
    <t>Fichero “C”.</t>
  </si>
  <si>
    <t>Mariano</t>
  </si>
  <si>
    <t>Análisis de información liquidación de 2013. Cálculo de estabilidad y regla de gasto. Borrador de Presupuesto. Cálculo de estabilidad y regla de gasto</t>
  </si>
  <si>
    <t>VISITA. Falta información para completar los cálculos. Se le explica detalladamente y cuando haya recabado la información volverá.</t>
  </si>
  <si>
    <t>Padrón del IVTM. Aprobación</t>
  </si>
  <si>
    <t>Incorporación de Remanente de Crédito. Obras saneamiento y alumbrado</t>
  </si>
  <si>
    <t>Modulo de Endeudamiento</t>
  </si>
  <si>
    <t>Cuestiones varias módulo de inventario de programa GIA</t>
  </si>
  <si>
    <t>CERVERA DE LOS MONTES</t>
  </si>
  <si>
    <t>Padrón de Habitantes. Cifras y fichero</t>
  </si>
  <si>
    <t>QUERO PREGUNTA FACIL FACTURA</t>
  </si>
  <si>
    <t>AYUNTAMIENTO DE CHUECA. IVA EJERCICIO 2013.</t>
  </si>
  <si>
    <t>CONSULTILLA AYTº ESCALONILLA</t>
  </si>
  <si>
    <t>Presupuesto 2014. Regla de gasto.</t>
  </si>
  <si>
    <t>Ceci</t>
  </si>
  <si>
    <t>IVA: Liquidaciones de años anteriores</t>
  </si>
  <si>
    <t>Error al hacer operaciones de cerrados. Simulación liquidación 2014. Obra plurianual. Simulación 2015. Cálculo estabilidad y regla de gasto</t>
  </si>
  <si>
    <t>Paola</t>
  </si>
  <si>
    <t>Anticipo anualidad Planes provinciales 2015. Incumplimiento período medio pago. Opción apartado b) DA 16 TRLHL.</t>
  </si>
  <si>
    <t>Incorporación de Remanente de Crédito. Gimnasio</t>
  </si>
  <si>
    <t>Registro de facturas._x000D_
Inicio 2014</t>
  </si>
  <si>
    <t>Belen</t>
  </si>
  <si>
    <t>Re: hola susana</t>
  </si>
  <si>
    <t>QUERO ORGANISMO AUTONOMO</t>
  </si>
  <si>
    <t>ficheros CRA, como generarlos, tengo que mandar del año pasado, 
enero febrero y marzo.</t>
  </si>
  <si>
    <t xml:space="preserve">Se remite </t>
  </si>
  <si>
    <t>URGENTE</t>
  </si>
  <si>
    <t>QUERO RELACIONAR PROGRAMA EN ARCHIVO XBRL</t>
  </si>
  <si>
    <t>ORDENANZAS MASCARAQUE</t>
  </si>
  <si>
    <t>QUERO LIQUIDACION ORGANISMO</t>
  </si>
  <si>
    <t>SAN BARTOLOME</t>
  </si>
  <si>
    <t>Liquidación de IIVTNU, por fallecimiento abintestado de madre y posteriormente hija sin descendia.</t>
  </si>
  <si>
    <t>procede una sola liquidación de IVTNU</t>
  </si>
  <si>
    <t>TEMAS DE CONTABILIDAD</t>
  </si>
  <si>
    <t>TEMAS DE GT</t>
  </si>
  <si>
    <t>ENDEUDAMIENTO</t>
  </si>
  <si>
    <t>MULTAS POR LIQUIDACION Q NO LE VIAJA AL FICHERO DEL OAPGT</t>
  </si>
  <si>
    <t>AUN ESTAN EN FECHA PARA Q PAGUE EN APREMIO</t>
  </si>
  <si>
    <t>Regla de gasto presupuesto 2014</t>
  </si>
  <si>
    <t>Andres</t>
  </si>
  <si>
    <t>Liquidaciones 2010 y 2011. Oficina Virtual.</t>
  </si>
  <si>
    <t>Revisión conceptos retributivos complementarias personal laboral</t>
  </si>
  <si>
    <t>Nuevamente revisamos todos los ajustes de estabilidad y regla de gasto de liquidación. Criterios aplicados por la Secretaria.</t>
  </si>
  <si>
    <t>Gastos Plurianuales</t>
  </si>
  <si>
    <t>ERROR CARGAR RECIBOS</t>
  </si>
  <si>
    <t>Fw: AYUNTAMIENTO DE CHUECA. IVA EJERCICIO 2013.</t>
  </si>
  <si>
    <t>Cuando hemos quedado??</t>
  </si>
  <si>
    <t>finalización de trabajo</t>
  </si>
  <si>
    <t>Cálculo del período medio de pago a efecto de retribuciones altos cargos, DA Ley de Sostenibilidad</t>
  </si>
  <si>
    <t>Retribuciones mes de enero Secretario que estaba en comisión de servicios y ha cesado en el otro municipio.</t>
  </si>
  <si>
    <t>Información liquidación 2010 y 2011 Oficina Virtual del Ministerio</t>
  </si>
  <si>
    <t>Administrativa Ayto y SUSANA</t>
  </si>
  <si>
    <t>Canon concesión de bar que no paga mensulamente, procedimiento para que recaude OAPGT</t>
  </si>
  <si>
    <t>Que se dicte providencia de apremio, para cargar a OAPGT</t>
  </si>
  <si>
    <t>Se indica que es derecho privado y procederia el pago del I.V.A.</t>
  </si>
  <si>
    <t>Presupuesto 2014 registrado. Aceptar presupuesto. Proyecto de gastos que cambia clasificación económica</t>
  </si>
  <si>
    <t>Regla de gasto. Criterio subvenciones finalistas.</t>
  </si>
  <si>
    <t>Liquidación del Presupuesto</t>
  </si>
  <si>
    <t>Toñi</t>
  </si>
  <si>
    <t>Ajustes SEC liquidación. Reconocimiento extrajudicial de crédito y acreedores pendientes de aplicar al presupuesto (Cuenta 413)</t>
  </si>
  <si>
    <t>Paloma</t>
  </si>
  <si>
    <t>Estado de la deuda de la liquidación</t>
  </si>
  <si>
    <t>oscar</t>
  </si>
  <si>
    <t>Reasignación de excesos de financiación proyectos de gastos con financiación afectada.</t>
  </si>
  <si>
    <t>Eva</t>
  </si>
  <si>
    <t>ayudaras con el modelo 111 del IRPF</t>
  </si>
  <si>
    <t>facil</t>
  </si>
  <si>
    <t>INCIDENCIAS VALIDACION FICHEROS XML</t>
  </si>
  <si>
    <t>CIERRE ALDEA Y ALCABON 2013</t>
  </si>
  <si>
    <t>CIERRE 2013 PRIMERA CITA</t>
  </si>
  <si>
    <t>ASIENTOS PARA RECLASIFICAR EL ENDEUDAMIENTO</t>
  </si>
  <si>
    <t>ELIMINAR CONCEPTO 01 Y VOLVER A PONER</t>
  </si>
  <si>
    <t>FORMACION</t>
  </si>
  <si>
    <t>Ajuste grado de ejecución.</t>
  </si>
  <si>
    <t>Juan Luis</t>
  </si>
  <si>
    <t>Tesorería de Pagos</t>
  </si>
  <si>
    <t>MIGUEL ESTEBAN</t>
  </si>
  <si>
    <t>Instalación de GIA en Windows 7. Arreglamos ODBC.</t>
  </si>
  <si>
    <t>Configuración cuenta correo.</t>
  </si>
  <si>
    <t>Beatriz, Elena e Isabel</t>
  </si>
  <si>
    <t>Revisión informes liquidación del presupuesto y presupuesto 2014. Análisis de los ajustes de SEC y formación específica sobre la materia.</t>
  </si>
  <si>
    <t>RINCONADA</t>
  </si>
  <si>
    <t>Instalación certificado digital y generación XBRL.</t>
  </si>
  <si>
    <t>Liquidación 2013</t>
  </si>
  <si>
    <t>VILLADE DON FABRIQUE</t>
  </si>
  <si>
    <t>Imposible barrar parcialmente operacion multiordinal</t>
  </si>
  <si>
    <t>FW: Cuando hemos quedado??</t>
  </si>
  <si>
    <t>QUERO NO ME HAN LLAMADO DE MADRID</t>
  </si>
  <si>
    <t>PARRILLAS</t>
  </si>
  <si>
    <t>Gestión indirecta del Servicio de Punto Límpio</t>
  </si>
  <si>
    <t>Destino del superávit presupuestario. Explicación del contenido de la excell.</t>
  </si>
  <si>
    <t>Enrique</t>
  </si>
  <si>
    <t>Error cadena demasiado larga. Redireccionamientos.</t>
  </si>
  <si>
    <t>Jose Miguel</t>
  </si>
  <si>
    <t>Requisitos exigidos por Diputación para anticipo anualidad PP 2015. DA 16 TRLHL y DA6ª LEP.</t>
  </si>
  <si>
    <t>Endeudamiento. Aplicaciones presupuestarias mal asignadas. Reasignar operaciones</t>
  </si>
  <si>
    <t>Estabilidad y regla de gasto en la liquidación de 2013. Ajuste enajenaciones. Ejecución avales.</t>
  </si>
  <si>
    <t>Jose Carlos</t>
  </si>
  <si>
    <t>Cálculo de ahorro neto. Anualidad teórica de amortización. Unico préstamo que se finaliza en 2014</t>
  </si>
  <si>
    <t>Análisis y regularización de errores de XML. Cierre 2013_x000D_
Error 193, 195 y  326. Se producía por una operción de devolución incompleta. Le faltaba la línea de cuentas 437 y 4439. Se resuelve por contabilidad financiera._x000D_
Error 259 y 266.- Se corrige en los puntos del módulo de endeudamiento.</t>
  </si>
  <si>
    <t>Chon</t>
  </si>
  <si>
    <t>Estrella</t>
  </si>
  <si>
    <t>Solución actualizaciones GIA con bloqueos de antivirus.</t>
  </si>
  <si>
    <t>VILLASECA</t>
  </si>
  <si>
    <t>Esperanza</t>
  </si>
  <si>
    <t>Introducimos tablas correctas.</t>
  </si>
  <si>
    <t>Generación FA N/CRA</t>
  </si>
  <si>
    <t>ESTELA</t>
  </si>
  <si>
    <t>CONTABILIDAD OT</t>
  </si>
  <si>
    <t>PROBLEMA CARGAR VADOS BCO.</t>
  </si>
  <si>
    <t>QUERO NO NOS HAN LLAMADO DE MADRID ORGANISMO AUATONOMO</t>
  </si>
  <si>
    <t>una duda</t>
  </si>
  <si>
    <t>AYUNTAMIENTO DE CHUECA. LIQUIDACION 2013.</t>
  </si>
  <si>
    <t>CUADRE LIQUIDACION oapgt:Ya he encontrado lo que no me cuadra de esta partida en los derecos de cobro 
En los cobros en ejecuriva se realiza un cobro de 6.41 como principal  de año 1997 y ant. pero yo no tengo R a la que aplicar la i entonces realice un RIS a corriente. que tengo que hacer sustituyendo ese RIS porque supongo que esta mal hecho.</t>
  </si>
  <si>
    <t>adjunto el pliego de carga de voluntaria del padron donde refleja la cuota ponderada</t>
  </si>
  <si>
    <t>399. cuadre oapgt</t>
  </si>
  <si>
    <t>Contabilidad del OAPGT</t>
  </si>
  <si>
    <t>Liquidación 2013. Oficina Virtual</t>
  </si>
  <si>
    <t>Certificado anticipo anualidad PP 2015. Texto remitido. Cumplimiento letra b) apartado 3</t>
  </si>
  <si>
    <t>Destino superávit presupuestario. Endeudamiento.etc…</t>
  </si>
  <si>
    <t>Tras resolver las incidencias del dia 11 se generó nuevamente fichero XML y sólo aparece un error de endeudamiento porque no han metido el corto y largo plazo a algunos préstamos.</t>
  </si>
  <si>
    <t>Instalamos tres pc y una impresora pdf.</t>
  </si>
  <si>
    <t>ERROR EN GIA</t>
  </si>
  <si>
    <t>anulaciones oapgt</t>
  </si>
  <si>
    <t>providencias de apremio</t>
  </si>
  <si>
    <t>jesus, de belvis</t>
  </si>
  <si>
    <t xml:space="preserve"> CONSULTILLA AYTº ESCALONILLA</t>
  </si>
  <si>
    <t>Fw: jesus, de belvis</t>
  </si>
  <si>
    <t>Aministrativa, MILAGROS</t>
  </si>
  <si>
    <t>Liquidación de IIVTNU, por  aportacion a sociedad de gananciales y trasnision por donacion a hijo.</t>
  </si>
  <si>
    <t>Procede liquidación por la trassmision al hijo</t>
  </si>
  <si>
    <t>Arti 104 LRHL. " No esta sujeta…, "</t>
  </si>
  <si>
    <t>AYUDAAAAA!!!!</t>
  </si>
  <si>
    <t>Contabilidad doble de servidor a puesto. Instalación puesto Jesús.</t>
  </si>
  <si>
    <t>Instalar equipo Secretaria (Almudena). Plantillas certificados Word como en Pantoja.</t>
  </si>
  <si>
    <t>VENTAS RETAMOSA</t>
  </si>
  <si>
    <t>Instalación impresora pdf.</t>
  </si>
  <si>
    <t>Bea</t>
  </si>
  <si>
    <t>Errores en GIA provocados por actualizaciones erróneas. Los campos tabla base…</t>
  </si>
  <si>
    <t>Mari Paz</t>
  </si>
  <si>
    <t>Instalar PC.</t>
  </si>
  <si>
    <t>Cierre 2013. XML sin errores</t>
  </si>
  <si>
    <t>Ingreso de IVTM. No consta el alta.</t>
  </si>
  <si>
    <t>Registro de facturas. Facturas mecanismo pago a proveedores. Cesión crédito a favor del Fondo. Comprobación y cambio nombre</t>
  </si>
  <si>
    <t>Información ejecución trimestral</t>
  </si>
  <si>
    <t>Olivia</t>
  </si>
  <si>
    <t>Ampliación primer trimestre datos personal presupuesto 2014</t>
  </si>
  <si>
    <t>Artículo 193 bis Derechos de difícil o imposible recaudación</t>
  </si>
  <si>
    <t>liquidacion 2013</t>
  </si>
  <si>
    <t>AYUNTAMIENTO DE CHUECA. DUDA CONTABILIZAR IVA 1º TRIMESTRE 2014.</t>
  </si>
  <si>
    <t>RAMON</t>
  </si>
  <si>
    <t>Requisitos para aplicación DA 6ª de la LEP_x000D_
Incorporación de Remanente de Crédito. Evaluación de estabilidad?. Recurso con el que se incorpora es RT. Artículo 20 REP</t>
  </si>
  <si>
    <t>Cuestiones relativas a proyectos de gastos con financiación afectada. Revisión nuevemente de todos ellos para determinar por qué no aparecen los datos correctamente.</t>
  </si>
  <si>
    <t>Análisis de los datos actualizados en la nueva base de datos que se remite a Diputación.</t>
  </si>
  <si>
    <t>Incorporación de Remanente de Crédito con contribuciones especiales. Recurso con el que se financia.</t>
  </si>
  <si>
    <t>Ajustes de estabilidad y regla de gasto.</t>
  </si>
  <si>
    <t>Se concierta visita y se explican los ajustes SEC para cálculo de estabilidad y regla de gasto.</t>
  </si>
  <si>
    <t>EVA</t>
  </si>
  <si>
    <t>ENVIO FICE AL OAPGT: NO LE TRAE LOS NUEVOS CONCEPTOS METIDOS</t>
  </si>
  <si>
    <t>TEMA XBRL</t>
  </si>
  <si>
    <t>Secretario, ANTONIO</t>
  </si>
  <si>
    <t>Posibilidad de cambiar fecha celebración d ela sesión rdinaria por tener que celebrar sesión para sorteo de las mesas electorales</t>
  </si>
  <si>
    <t>Si es posible, incluyendo en el orden del día  Ruegos y Preguntas</t>
  </si>
  <si>
    <t>JURIDICO- ROF.</t>
  </si>
  <si>
    <t>Error lector agua</t>
  </si>
  <si>
    <t>error en el envio de datos.</t>
  </si>
  <si>
    <t>Re: hola radiola...</t>
  </si>
  <si>
    <t>CAMBIO TITULAR EN AGUA Q NO LE DEJA</t>
  </si>
  <si>
    <t>Estabilidad y regla de gasto</t>
  </si>
  <si>
    <t>Cálculo de coeficientes y desviaciones de financiación en los proyectos de gastos.</t>
  </si>
  <si>
    <t>ERROR AL GENERAR EL XML</t>
  </si>
  <si>
    <t>DATA POR IMPORTE DE 100 OCNTABILIZADA DOS VECES</t>
  </si>
  <si>
    <t>LAS VEGAS DE SAN ANTONIO</t>
  </si>
  <si>
    <t>CONTABILIDAD IVA</t>
  </si>
  <si>
    <t>EJECUTIVA</t>
  </si>
  <si>
    <t>Fw: error GIA</t>
  </si>
  <si>
    <t>correpción de datos</t>
  </si>
  <si>
    <t>se ha arreglado</t>
  </si>
  <si>
    <t>temas pendientes de cierre</t>
  </si>
  <si>
    <t>FICHERO TXT PUEBLA DE ALMORADIEL</t>
  </si>
  <si>
    <t>QUERO CONTABILIZAR GASTOS PROBLEMAS CECI (AMORTIZACION)</t>
  </si>
  <si>
    <t>Refinanciación de la deuda plan pago a proveedores. Líneas fundamentales del presupuesto.</t>
  </si>
  <si>
    <t>Enlace recaudación con contabilidad</t>
  </si>
  <si>
    <t>DUDAS SOBRE CONTABILIDAD</t>
  </si>
  <si>
    <t>XBRL 2013</t>
  </si>
  <si>
    <t>IVAN</t>
  </si>
  <si>
    <t>Devolución PTE 2008 y 2009 ¿es deuda? ¿Es preciso reclasificar de largo a corto?</t>
  </si>
  <si>
    <t>Cierre 2013. Errores comprobaciones cierre</t>
  </si>
  <si>
    <t>Zullima</t>
  </si>
  <si>
    <t>Contabilización Seguros sociales. Concepto con saldo contrario a su naturaleza (cuota del trabajador)</t>
  </si>
  <si>
    <t>Visita cálculo estabilidad y regla de gasto liquidación 2013</t>
  </si>
  <si>
    <t>Cálculo de dusoso cobro 2013. Contabilización retención Ministerio por deuda Mancomunidad. Liquidación 2013.</t>
  </si>
  <si>
    <t>APERTURA 2012, EL SOLO SIN MI COLABORACION. HA PRORROGADO, HASTA 2014 Y AHORA DICE QUE DA ERROR NO EXISTE LA PARTIDA EN 2014.: LA 450.</t>
  </si>
  <si>
    <t>Puesto en Windows 7.</t>
  </si>
  <si>
    <t>XBRL 2013. NO ENTRA EN LA PLATAFORMA</t>
  </si>
  <si>
    <t>Configuración PDA.</t>
  </si>
  <si>
    <t xml:space="preserve">Instalar Ser ver.  </t>
  </si>
  <si>
    <t>temas pendientes de cierre, continuación.</t>
  </si>
  <si>
    <t>Error contabilidad Sevilleja de la Jara</t>
  </si>
  <si>
    <t>CIERRE 2013. ERRORES</t>
  </si>
  <si>
    <t>EL CIERRE LO COMENZAMOS CON MIRIAM, REVISAREMOS ANTECEDENTES A VER DONDE SE QUEDO Y VOLVEREMOS A CONTACTAR</t>
  </si>
  <si>
    <t>Créditos incorporados. ¿Reasignación excesos financiación?.</t>
  </si>
  <si>
    <t>Actualización regularización proyectos</t>
  </si>
  <si>
    <t>EL REAL</t>
  </si>
  <si>
    <t>Configuración puesto.</t>
  </si>
  <si>
    <t>Liquidación. O Virtural. Errores. Se producen porque faltan los anexos</t>
  </si>
  <si>
    <t>Ejecución trimestral 2014</t>
  </si>
  <si>
    <t>tengo sacado lo de los prestamos para poner la parte de corto plazo </t>
  </si>
  <si>
    <t>y estoy mirando el error del xml </t>
  </si>
  <si>
    <t>PROBLEMAS EN TESORERIA DE PAGOS</t>
  </si>
  <si>
    <t>Error G.I.A.</t>
  </si>
  <si>
    <t>PAUTAS CONTABILIDAD OAGPT</t>
  </si>
  <si>
    <t>Cuestión nóminas</t>
  </si>
  <si>
    <t>Ejecución trimestral. Abierta aplicación para remisión información. Termina plazo el día 7 de mayo</t>
  </si>
  <si>
    <t>Ajuste estabilidad y regla de gasto por ejecucuón avales</t>
  </si>
  <si>
    <t>Saldo erróneo cta. 170. Contabilización cuotas amortización particulares préstamo viviendas de promoción pública (Cto. 831, cta. 252). No tiene saldo la cuenta 252.</t>
  </si>
  <si>
    <t>Liquidación 2013. Destino del superávit. Dudas cumplimentación.</t>
  </si>
  <si>
    <t>Rendición liquidación en la Ofician Virtual</t>
  </si>
  <si>
    <t>Visita el dia 30</t>
  </si>
  <si>
    <t>Rendición liquidación 2013.. Errores. Faltan los anexos. Generar nuevamente la liquidación para importarla</t>
  </si>
  <si>
    <t>ya estoy actualizada cuando puedas me llamas y sacamos lo que falta</t>
  </si>
  <si>
    <t>CONSULTA PLUSVALIAS</t>
  </si>
  <si>
    <t>de maribel Belvis</t>
  </si>
  <si>
    <t>Liquidación 2013. Ajustes ingresos cap 1a 3. Signo</t>
  </si>
  <si>
    <t>Cuestiones relativas a liquidación 2013. Oficina Virtual. Formularios._x000D_
Ejecución trimestral. 1º tr 2014. Hoja excell</t>
  </si>
  <si>
    <t>Secretaria CONCHI</t>
  </si>
  <si>
    <t>Liquidación de IIVTNU,  por division horizontal, tumbada de nave industrial, que en finca indivisible, según planeamiento urbanistico.</t>
  </si>
  <si>
    <t>No procede liquidar IIVTNU, y acreditara la indivisibilidad de la finca ante el Registro de la Propiedad.</t>
  </si>
  <si>
    <t>Plan económico-financiero. Cálculo de regla de gasto en 2014. Incremento de recaudación permanente IBI (Ordenanza)</t>
  </si>
  <si>
    <t>XBRL liquidación.</t>
  </si>
  <si>
    <t>Error saldo cuenta de retención de IRPF</t>
  </si>
  <si>
    <t>Actualización contabilidad GIA. Eliminando Setup.</t>
  </si>
  <si>
    <t>Regla de gasto. Inversión financieramente sostenible. Ejecución trimestral.</t>
  </si>
  <si>
    <t>Cuestión relativa a liquidaciones monetarización fraccionadas. De los datos parece que se ha duplicado, en 2008 y 2009 sigue el pendiente de cobro (RD) y en 2010 parece que se vuelve a liquidar y se anula para fraccionar. No se observa que el resto de años se hayan imputado correctamente los ingresos a las cuentas 443 y 444. Tendrán que estudiarlo.</t>
  </si>
  <si>
    <t>Liquidación 2013. Oficina virtual. Fichero XBRL</t>
  </si>
  <si>
    <t>Reconocimiento de trienios, personal laboral, servicios prestado en otro ayuntammiento.</t>
  </si>
  <si>
    <t>Si es posible. Se especifica que se debe tener en cuenta el puesto que ocupa en la actualidad y sobre todo el régimen, administrativo o laboral.</t>
  </si>
  <si>
    <t>JURIDICO-PERSONAL</t>
  </si>
  <si>
    <t>Vicente (Secretario)</t>
  </si>
  <si>
    <t>Lliquidación 2013. Oficina Virtual. Fichero XBRL</t>
  </si>
  <si>
    <t>CONTABILIZAR DEVOLUCIONES RECIBOS</t>
  </si>
  <si>
    <t>LIQUIDACION OAPGT</t>
  </si>
  <si>
    <t>Inmaculada</t>
  </si>
  <si>
    <t>Aceptar presupuesto. Paso de prorrogado a definitivo</t>
  </si>
  <si>
    <t>Devolución subvención año anterior.</t>
  </si>
  <si>
    <t>Ajuste Participación en Tributos. Liquidación 2013</t>
  </si>
  <si>
    <t>Ejecución trimestral</t>
  </si>
  <si>
    <t>Cuotas urbanisticas cobradas por OA, se les pagan a la Entidad y se les cobra los gastos del OA</t>
  </si>
  <si>
    <t xml:space="preserve">ESQUIVIAS </t>
  </si>
  <si>
    <t>Rehacemos ODBC. Problemas de Red.</t>
  </si>
  <si>
    <t>Migración a Windows 7. Problemas con virus.</t>
  </si>
  <si>
    <t>EJECUCION TRIMESTRAL</t>
  </si>
  <si>
    <t>Configuración de un puesto en GIA.</t>
  </si>
  <si>
    <t>Regla de gasto y estabilidad. Ejecución trimestral.</t>
  </si>
  <si>
    <t>Operación Fondo 2012. Mecanismo pago a proveedores.</t>
  </si>
  <si>
    <t>Raul</t>
  </si>
  <si>
    <t>Regla de gasto. Gasto financiado con fondos finalistas.</t>
  </si>
  <si>
    <t>Liquidación. Oficina Virtual. Formulario F,3,3,3. Se lo envio yo</t>
  </si>
  <si>
    <t>CHON</t>
  </si>
  <si>
    <t>remisión liquidación, dudas: los formularios de remisión de la liquidación de 2013 y en el F.1.1.9 Calendario y Presupuesto de Tesorería no sé de dónde tengo que sacar los datos de los cobros y pagos no presupuestarios y pendientes de aplicación</t>
  </si>
  <si>
    <t>ese informe f1.19 no esta en sede de liquidacion porqeu no lo han metido aun, pero en teoria es igual que el que se da en sede de ej trimestral 4t 2013... osea q vete allí a verlo a ver si te vale, y se lo picas con los deditos...</t>
  </si>
  <si>
    <t>Re: LIQUIDACION OAPGT, VARIOS CONTACTOS EN EL MISMO DIA</t>
  </si>
  <si>
    <t>Error en asientos extrapresupuestarios</t>
  </si>
  <si>
    <t>EJECUCIÓN 1º TRIMESTRE 2014. AYTº ESCALONILLA</t>
  </si>
  <si>
    <t>EJECUCION TRIMESTRAL.</t>
  </si>
  <si>
    <t>error en derechos reconocidos transf corrientes Comunidada Autónoma</t>
  </si>
  <si>
    <t>Lilquidación 2013</t>
  </si>
  <si>
    <t xml:space="preserve">Tiene problemas en GIA con documentos de office por que ha borrado el office de Microsoft y está usando OpenOffice. </t>
  </si>
  <si>
    <t>ALCOLEA DE TAJO</t>
  </si>
  <si>
    <t xml:space="preserve">Modelo a seguir en plan económico financiero </t>
  </si>
  <si>
    <t>Servicio público contratación Servicio Punto Límpio</t>
  </si>
  <si>
    <t>Contraseña del correo corporativo.</t>
  </si>
  <si>
    <t>Instalaciones GIA. Eliminando Setup para GT.</t>
  </si>
  <si>
    <t>Instalo un nuevo puesto GIA. El antivirus ha borrado archivos de GIA.</t>
  </si>
  <si>
    <t>Victoria</t>
  </si>
  <si>
    <t>Desaparecen Registros de salida. Rehacemos contadores y reindexamos. Remitimos incidencia a CLMTEC.</t>
  </si>
  <si>
    <t>Error 1884. Rehacer contadores y reindexar.</t>
  </si>
  <si>
    <t>Conexión remota. PTE de diciembre. Contabilización de enero._x000D_
Aplicación cuenta de recaudación</t>
  </si>
  <si>
    <t>Instalaciones GIA.</t>
  </si>
  <si>
    <t>Ejecución trimestral. Ajuste subvenciones y PTE para cálculo de estabilidad.</t>
  </si>
  <si>
    <t>Regla de gasto ejecución trimestral.</t>
  </si>
  <si>
    <t>Liquidación (OVMEH), ejecución trimestral, ajustes estabilidad y regla de gasto.</t>
  </si>
  <si>
    <t>XBRL LIQ 2013 Y EJ TRIM 1T2014</t>
  </si>
  <si>
    <t>ALMONACID</t>
  </si>
  <si>
    <t>TOÑI</t>
  </si>
  <si>
    <t>COMO HACER INCORPORACION REMANENTE</t>
  </si>
  <si>
    <t>NO CUADRA CALENDARIO TESORERIA DE EJECUCION TRIMESTRAL</t>
  </si>
  <si>
    <t>GENERAR XBRL</t>
  </si>
  <si>
    <t>Ejecución trimestral. Estabilidad y regla de gasto.</t>
  </si>
  <si>
    <t>GENERAR PADRON ARBITRIOS+ FICHERO C19 PARA ENVIO OAPGT</t>
  </si>
  <si>
    <t>Ejecución trimestral. Remanente de Tesorería. Entro en la Oficina Virtual y se lo hago yo porque a el le multiplica por 100 las cantidades.</t>
  </si>
  <si>
    <t>EJECUCION TRIMESTRAL: SACAR LISTADOS CUADRADOS POR DESGLOSE, Q NO LE CUADRA</t>
  </si>
  <si>
    <t>FALLO DE OPERATIVA, HAY Q DAR A LOS PUNTITOS Y RELACIONAR Y LUEGO LANZAR LA IMPRESIÓN</t>
  </si>
  <si>
    <t xml:space="preserve">CAMBIOS EN GIA:  como puedo cambiar el nombre del secretario para que aparezca en las providencias de apremio y en las firmas de los padrones.
- También me gustaria saber como cambiar un nº de cuenta y ponerlo como no operativo.
</t>
  </si>
  <si>
    <t>Por el modulo de administrador se realizan los cambios en los cargos del ayuntamiento, recuperando el secretario y modificandolo. El numero de cuenta se cambia en gestion tributaria.</t>
  </si>
  <si>
    <t>tengo que subsanar unos errores, necesita pautas.</t>
  </si>
  <si>
    <t>Tras haber realizado el cierre con nuestra colaboración, el secretario revisa y decide que hay algunos aputnes a incluir. Se descierra, se mecaniza y se cierra en dias siguientes…</t>
  </si>
  <si>
    <t>PERSISTE EL ERROR</t>
  </si>
  <si>
    <t>DUDAS GT</t>
  </si>
  <si>
    <t>error en el dato del f1,19</t>
  </si>
  <si>
    <t>lo analizamos y mandamos a maat</t>
  </si>
  <si>
    <t>RV: Endeudamiento</t>
  </si>
  <si>
    <t>Ajustes estabilidad y regla de gasto.</t>
  </si>
  <si>
    <t>EJ TRIMESTRAL: FALLOS EN VALIDACIONES</t>
  </si>
  <si>
    <t>PASADO A ROSA AL SER ERRORES POR LOS AJUSTES INCLUIDOS FORMULARIOS ESTABILIDAD</t>
  </si>
  <si>
    <t>JULIAN</t>
  </si>
  <si>
    <t>CONSULTA GT</t>
  </si>
  <si>
    <t>HINOJOSA DE SAN VICENTE</t>
  </si>
  <si>
    <t>VILLLAMIEL DE TOLEDO</t>
  </si>
  <si>
    <t>COMO HACER INCORPORACION DE REMANENTE DE CREDITO NO INCORPORABLE</t>
  </si>
  <si>
    <t>Modificación de crédito para amortizar deuda._x000D_
Ajuste cuenta 408 estabilidad y regla de gasto ejecución trimestral.</t>
  </si>
  <si>
    <t>EJECUCION TRIMESTRAL: PALTAFORMA.</t>
  </si>
  <si>
    <t>Presupuesto 2014. Aprobado provisionalmente. Subvención escuelas infantiles para gasto de 2013 y convocatoria ahora en 2014</t>
  </si>
  <si>
    <t>Generación XBRL de la liquidación</t>
  </si>
  <si>
    <t>Regularizar el endeudamiento. Enlazar operaciones, incluir la aplicación presupuestaria.</t>
  </si>
  <si>
    <t>Ejecución trimestral.</t>
  </si>
  <si>
    <t>Ejecución trimestral. Ajustes estabilidad PTE.</t>
  </si>
  <si>
    <t>Remision de informacion trimestral al Ministerio</t>
  </si>
  <si>
    <t>Enviada la remisión.</t>
  </si>
  <si>
    <t>Joaquin y Raquel</t>
  </si>
  <si>
    <t>Liquidación 2013. Ajustes. Oficina Virtual.</t>
  </si>
  <si>
    <t>Jose María</t>
  </si>
  <si>
    <t>Inversión financieramente sostenible.</t>
  </si>
  <si>
    <t>María Jesús</t>
  </si>
  <si>
    <t>Cambiar nombre de la Secretaria en documentos GIA.</t>
  </si>
  <si>
    <t>Conectamos unidades de Red.</t>
  </si>
  <si>
    <t>No se encuentra la columna… Accedemos en remoto y actualizamos en la unidad adecuada.</t>
  </si>
  <si>
    <t>Configuraciones GIA para XBRL.</t>
  </si>
  <si>
    <t xml:space="preserve">Problemas con certificados de convivencia GIA. </t>
  </si>
  <si>
    <t>Expediente de estabilidad presupuestaria</t>
  </si>
  <si>
    <t>NO LE FUNCIONA EL XBRL</t>
  </si>
  <si>
    <t>ERRORES EN CONTA</t>
  </si>
  <si>
    <t>fichero</t>
  </si>
  <si>
    <t>Envío liquidación 2013</t>
  </si>
  <si>
    <t>Liquidación 2013. OVMEH. Ajuste cuenta 408</t>
  </si>
  <si>
    <t>Felipe</t>
  </si>
  <si>
    <t>Instalamos un puesto que estaba desconfigurado “el archivo de recursos no es válido”.</t>
  </si>
  <si>
    <t>Instalamos y configuramos GIA en Office y Windows de 64 Bits.</t>
  </si>
  <si>
    <t>Tratamiento fichero “R”. Envían fichero por correo.</t>
  </si>
  <si>
    <t>GENERAR XBRL: LE FALLAN LOS DESGLOSES DE LOS CAPITULOS PQ NO HA HECHO BIEN LAS RELACIONES, SE LO HAGO POR REMOTO</t>
  </si>
  <si>
    <t>EJECUCION TRIMESTRAL: EL PTO NO CUMPLE CON LAS CONDICIONES PARA SER ENVIADO Y FIRMADO</t>
  </si>
  <si>
    <t>LE FALTA VALIDACION</t>
  </si>
  <si>
    <t>REVISO DUDAS ENDEUDAMIENTO</t>
  </si>
  <si>
    <t>Instalación nuevo puesto GIA tras formateo.</t>
  </si>
  <si>
    <t>Cierre 2013. Regularización de la errónea contabilización de las devoluciones de las liqudiaciónes negativas de la PTE 2008 y 2009. Tambien tienen liquidación negativa de 2011 comunicada en 2013</t>
  </si>
  <si>
    <t>Anticipo anualidad 2015 Planes Provinciales.</t>
  </si>
  <si>
    <t>Anticipo anualidad 2015 Planes provinciales. DA 16 TRLHL</t>
  </si>
  <si>
    <t>Actualizamos para solucionar el error, el archivo no existe.</t>
  </si>
  <si>
    <t>Liquidación 2013. OVMEH. Formularios IB5 y IA3. Resto de formularios</t>
  </si>
  <si>
    <t>Liquidación 2013. Formularios OVM</t>
  </si>
  <si>
    <t>SOTILLO DE LAS PALOMAS</t>
  </si>
  <si>
    <t xml:space="preserve">Error en cierre contabilidad Sotillo de las Palomas: Error de SQL sentencia vacía: error al grabar el pendiente en </t>
  </si>
  <si>
    <t>ANA, SECRETARIA</t>
  </si>
  <si>
    <t>Asunto sobre el AR</t>
  </si>
  <si>
    <t>Tratamiento fichero “R”.</t>
  </si>
  <si>
    <t>Competencia aprobación presupuesto prorrogado año 2014</t>
  </si>
  <si>
    <t>Tratamiento fichero “R”. Enviamos documentación por correo electrónico.</t>
  </si>
  <si>
    <t>Período medio de pago. Anticipo anualidad 2015 Planes Provinciales.</t>
  </si>
  <si>
    <t>AMALIA</t>
  </si>
  <si>
    <t>DA 16 TRLHL. Anticipo anualidad 2015 Planes Provinciales.</t>
  </si>
  <si>
    <t>Revisión del Plan económico financiero que están preparando. Revisión datos incorporados en la excel</t>
  </si>
  <si>
    <t>Remisión Liquidacion presupuesto 2013 al Mimisterio</t>
  </si>
  <si>
    <t>Conexión remota</t>
  </si>
  <si>
    <t xml:space="preserve">CERVERA </t>
  </si>
  <si>
    <t>Enviamos por correo instrucciones fichero “R”.</t>
  </si>
  <si>
    <t>LUCIA</t>
  </si>
  <si>
    <t>EJECUCION TRIMESTRAL: FORMULARIO B9 DEVOLUCIONES</t>
  </si>
  <si>
    <t>SE EL INFORMA COMO PUEDE SACARLO DE LA MEMORIA. INCLUSO MECANIZAMOS UN EXCELL.</t>
  </si>
  <si>
    <t>Archivo XBRL</t>
  </si>
  <si>
    <t>generacion xbrl</t>
  </si>
  <si>
    <t>consulta envio liquidacion</t>
  </si>
  <si>
    <t>Ficheros de la liquidación del presupuesto de 2013</t>
  </si>
  <si>
    <t>Generación fichero XBRL liquidación 2013</t>
  </si>
  <si>
    <t>Generación fichero XBRL de la liquidación de 2013._x000D_
Anulacióbn de obligaciones, modificación de derechos y obligaciones. (Acuerdo de Pleno)</t>
  </si>
  <si>
    <t>Liquidación 2013. Ajustes estabilidad. Participación en Tributos del Estado. Liquidación negativa 2011.</t>
  </si>
  <si>
    <t>Informe sobre externalización de servicios de abastecimiento y saneamiento</t>
  </si>
  <si>
    <t>Inma</t>
  </si>
  <si>
    <t>Tratamiento fichero “R”. “E y O”.</t>
  </si>
  <si>
    <t>nos reclama mayor informacion sobre su incidencia de datos en f.1,19</t>
  </si>
  <si>
    <t>EL PROBLEMA SERÁ CORREGIDO CON EJECUTABLE, EN BREVE LO SUBIMOS A LA WEB: EL ERROR SE DEBIA A QUE EL SISTEMA NO ESTABA BIEN DEL TODO  DEFINIDO EL DATO QUE COMO NO PRESUPUESTARIOS DEBIA CONSIDERARSE, DADO QUE SE DEBE ELIMINAR EL EFECTO DE LAS MODIFICACIONES DE SALDO INICIAL, Y NO SE HACIA ( HABIAN 3 TIPOS DE OPERACIONES DIFERENTES, Y SOLO PILLABAN BIEN UNA, Y ESTTE PUEBLO AHBIA HECHO DE ALS OTRAS...)</t>
  </si>
  <si>
    <t>Cita para ultimar agua y basura gestión tributaria</t>
  </si>
  <si>
    <t>Re: Cita para ultimar agua y basura gestión tributaria</t>
  </si>
  <si>
    <t>Convenio urbanístico, dudas en liquidación de presupuesto</t>
  </si>
  <si>
    <t>CONSULTA SOBRE PROCEDIMIENTO PARA ADQUISICION DIRECTA DE TERRENO.</t>
  </si>
  <si>
    <t>SE REMITE CORREO ELECTRONICO REMITIENDO INFORME SOBRE REGIMEN JURIDICO DE CONTRATOS PATRIMONIALES DE LAS ENTIDADES LOCALES E INFORME SOBRE EL PROCEDIMIENTO PARA LA ADQUISICIÓN NEGOCIADA O DIRECTA DE BIENES INMUEBLES.</t>
  </si>
  <si>
    <t>ROBLEDO DEL MAZO</t>
  </si>
  <si>
    <t>Actualizamos Padrón y Tratamiento fichero “R”.</t>
  </si>
  <si>
    <t>Secretario JAIME</t>
  </si>
  <si>
    <t>Vallado de finca rústica, distancia al eje del camino público</t>
  </si>
  <si>
    <t>Informe técnico que motive la distancia de cerramiento al eje del camino.</t>
  </si>
  <si>
    <t>JURIDICO- BIENES PÚBLICOS</t>
  </si>
  <si>
    <t>Secretario Francisco</t>
  </si>
  <si>
    <t>Negociacion con sindicatos Bolsas de trabajo</t>
  </si>
  <si>
    <t>Se debe de negociar.</t>
  </si>
  <si>
    <t>Cierre 2013. Visita</t>
  </si>
  <si>
    <t>Se realizan las comprobaciones previas al cierre y se efectúa la regularización que resulta procedente respecto de conceptos no presupuestarios y otras cuestiones que se observa que son incorrectas._x000D_
Se queda pendiente exclusivamente de regularizar el endeudamiento que se habia imputado incorrectamente, regularización de todas las cuentas 170, 171, 520 y 521 y del módulo de endeudamiento._x000D_
También se queda pendiente de localizar las operaciones incluidas en la cuenta de pagos pendientes de aplicación para su registro en la cuenta 413.</t>
  </si>
  <si>
    <t>Formulario F.1.1.10 de la Liquidación de 2013. OVMEH</t>
  </si>
  <si>
    <t>Generación XBRL de la liquidación de 2013</t>
  </si>
  <si>
    <t>Errores XBRL</t>
  </si>
  <si>
    <t>LIQUIDACION 2013</t>
  </si>
  <si>
    <t>Re: LIQUIDACION 2013</t>
  </si>
  <si>
    <t>Ramón</t>
  </si>
  <si>
    <t>Cierre contabilidad 2013. Regularización completa del endeudamiento.</t>
  </si>
  <si>
    <t>XBRL de la liquidacion</t>
  </si>
  <si>
    <t>Nuria</t>
  </si>
  <si>
    <t>Liquidación 2013. Formularios Ministerio y generación XBRL e importación a OV</t>
  </si>
  <si>
    <t>Visita. Genero XBRL de la lliqudiación e importo a la Oficina Virtual. Cumplimentación resto formularios.</t>
  </si>
  <si>
    <t>Formularios liquidación. Anexo I.A.5 "flujos internos"._x000D_
Intereses ingresos devengados</t>
  </si>
  <si>
    <t>Conexión remota para generarle el XBRL de la liquidación.</t>
  </si>
  <si>
    <t>Creación aplicación presupuestaria nueva</t>
  </si>
  <si>
    <t>GERINDOTE</t>
  </si>
  <si>
    <t>Modificación de crédito por generación de crédito</t>
  </si>
  <si>
    <t>Traslado a GIA de las cifras del presupuesto definitivo 2014</t>
  </si>
  <si>
    <t>Solicitud cita telefónica</t>
  </si>
  <si>
    <t>Alvaro</t>
  </si>
  <si>
    <t>Liquidación 2013. Conexión remota. Relación para generar XBRL e importar a la OVMEH. Formularios</t>
  </si>
  <si>
    <t>ENTIDAD MENOR LAS VEGAS</t>
  </si>
  <si>
    <t>Ajustes estabilidad y regla de gasto Presupuesto 2014. Valores atípicos.</t>
  </si>
  <si>
    <t>Subvención Diputación. Expediente generación de créditos.</t>
  </si>
  <si>
    <t>Ultimos ajustes en el endeudamiento para el cierre de 2013. Generación XML.</t>
  </si>
  <si>
    <t>Conexión remota para generar e importar XBRL a la OV. Resto de formularios de la liquidación de 2013.</t>
  </si>
  <si>
    <t>CALZADA</t>
  </si>
  <si>
    <t>Ajustes estabilidad. Participación en Tributos del Estado. Liquidación</t>
  </si>
  <si>
    <t>Operación mal hecho y no es posible barrar</t>
  </si>
  <si>
    <t>Cuestiones varias planteadas por el nuevo Interventor.</t>
  </si>
  <si>
    <t>ya han repasado 4t agua</t>
  </si>
  <si>
    <t>Acreedores pendientes de aplicar al presupuesto. ¿Ajuste RT?</t>
  </si>
  <si>
    <t>Ajuste por arrendamiento financiero. Liq. 2013</t>
  </si>
  <si>
    <t>ALCAUDETE</t>
  </si>
  <si>
    <t>Re: Consulta</t>
  </si>
  <si>
    <t>ayuntamiento La Puebla de Montalban</t>
  </si>
  <si>
    <t>Anticipo de caja fija; Contacta para informarnos que con la actualizacion parece que todo funciona bien.</t>
  </si>
  <si>
    <t>Anulación de facturas de Gas Natural fenosa de los años 2012 y 2013</t>
  </si>
  <si>
    <t>Formularios movimientos de la cuenta 408 "devoluciones de ingresos" de la liquidación de 2013 en la OV.</t>
  </si>
  <si>
    <t>Configuración Fortinet.  Remitimos a Informática.</t>
  </si>
  <si>
    <t>Enviamos por correo tablas de titulaciones, ya que no tenían todas las opciones en el padrón.</t>
  </si>
  <si>
    <t>Tratamiento fichero “O y OB”.</t>
  </si>
  <si>
    <t>Tratamiento fichero “O”.</t>
  </si>
  <si>
    <t>Ajuste cuenta 413 en regla de gasto de la liquidación de 2013.</t>
  </si>
  <si>
    <t>COMO CONTABILIZAR INGRESOS DE GT</t>
  </si>
  <si>
    <t>MANTENIMIENTO PADRON EN GIA, Q ANTES LLEVABA LUGONES</t>
  </si>
  <si>
    <t>Subvención escuelas infantiles. Bases en 2014 para financiar gasto de 2013. Como afecta a la estabilidad y regla de gasto del 2013 y 2014.</t>
  </si>
  <si>
    <t>Mecanismo de pago a proveedores. Mejora condiciones del préstamo de pago a proveedores.</t>
  </si>
  <si>
    <t>Cuenta 413, asiento directo y registro en informe de la Memoria de la Cuenta General._x000D_
Ultimas revisiones para cierre de 2013.</t>
  </si>
  <si>
    <t>Sesión público de Junta de Gobierno Local</t>
  </si>
  <si>
    <t>Importar a los formularios los ajustes de estabilidad y regla de gasto de la liquidación de 2013.</t>
  </si>
  <si>
    <t>CONSULTA ERROR</t>
  </si>
  <si>
    <t xml:space="preserve">Nos informa que aunque creia que si funcionaba, no lo ahce correctamente: Sigue sin funcionar el módulo de Anticipo de Caja Fija. Y el problema es que en la configuración no recoge el concepto extrapresupuestario de anticipo de caja fija que va unido a la cuenta 5581. Sale el mensaje de Error SQL. Sentencia SQL vacía y no deja introducirlo ni modificarlo.
He podido hacer, de una de las liquidaciones del año el primer paso de Pago a los Acreedores, pero al hacer el JACF salta el error porque no enlaza con la cuenta 5581.
</t>
  </si>
  <si>
    <t>Se remite a soporte de gia clmtec, y el 22,05 me indican que se ah solucioando aunque no me dan detalles de cómo.</t>
  </si>
  <si>
    <t>Configuración para certificado histórico colectivo de padrón.</t>
  </si>
  <si>
    <t>COMO MODIFICAR NOMBRES DE LOS CARGOS EN GIA</t>
  </si>
  <si>
    <t>Dos empresas en el ayto con el mismo CIF.</t>
  </si>
  <si>
    <t>Generación CRA.</t>
  </si>
  <si>
    <t>P UEBLA MONTALBAN</t>
  </si>
  <si>
    <t>Grupo Dinfor</t>
  </si>
  <si>
    <t>Rehacer ODBC.</t>
  </si>
  <si>
    <t>Procedimiento adhesión GIA.</t>
  </si>
  <si>
    <t>Error 1529 CRA.</t>
  </si>
  <si>
    <t>Inclusión sello en algunos documentos GIA.</t>
  </si>
  <si>
    <t>Actualización y XBRL.</t>
  </si>
  <si>
    <t>BEATRIZ</t>
  </si>
  <si>
    <t>Cierre contabilidad 2013. Error conceptos asociados a cuentas 419, 5542 y 449. XML y prevalidación</t>
  </si>
  <si>
    <t>Nuevo error al generar  XBRL</t>
  </si>
  <si>
    <t>Pantallazo error</t>
  </si>
  <si>
    <t>Liqudiación 2013. Ajustes PTE. Cuenta 413 y reconocimientos extrajudiciales. No cumple objetivo estabilidad. Cálculo de regla de gasto.</t>
  </si>
  <si>
    <t xml:space="preserve">MAGAN </t>
  </si>
  <si>
    <t xml:space="preserve">Nos envía fichero XML de Nominas ya que no consigue incluir toda la información necesaria. </t>
  </si>
  <si>
    <t>CEDILLO</t>
  </si>
  <si>
    <t>Rosy</t>
  </si>
  <si>
    <t>Problemas para enviar correo electrónico con cuenta corporativa.</t>
  </si>
  <si>
    <t>Consulta Informática básica.</t>
  </si>
  <si>
    <t>ENTIDAD MENOR DE LAS VEGAS</t>
  </si>
  <si>
    <t>Formularios liquidación.</t>
  </si>
  <si>
    <t>JOAQUIN</t>
  </si>
  <si>
    <t>Reconocimiento extrajudicial de crédito. Remanente de Tesorería positivo. DA 6ª LEP y 16ª del TRLHL</t>
  </si>
  <si>
    <t>Prevalidación 2013-01</t>
  </si>
  <si>
    <t>ERRORES GIA LIQUIDACION</t>
  </si>
  <si>
    <t>Enviando por correo electrónico: error 1884 gia.doc</t>
  </si>
  <si>
    <t>XML 2013</t>
  </si>
  <si>
    <t>RV: incidencia GIA</t>
  </si>
  <si>
    <t xml:space="preserve"> CHUECA</t>
  </si>
  <si>
    <t>Consultas Informática básica. Ficheros Zip.</t>
  </si>
  <si>
    <t>JUAN FRANCISCO</t>
  </si>
  <si>
    <t>AYUNT. QUERO LIQUIDACION 2013 ARCHIVO XBRL</t>
  </si>
  <si>
    <t>RE: AYUNT. QUERO LIQUIDACION 2013 ARCHIVO XBRL</t>
  </si>
  <si>
    <t>Problemas de acceso a GIA. Han pulsado a la bandera Euskadi. Remitimos incidencia a CLMTEC.</t>
  </si>
  <si>
    <t>Formularios liquidación</t>
  </si>
  <si>
    <t>OAPGT COMO CONTABILIZARLO</t>
  </si>
  <si>
    <t>Ajustes estabilidad y regla de gasto liquidación 2013</t>
  </si>
  <si>
    <t>AYTO. QUERO PROBLEMAS EN EL CIELO</t>
  </si>
  <si>
    <t>Remisión de la liquidación presupuestaria del 2013 a través de la Oficina Virtual</t>
  </si>
  <si>
    <t>Liquidación 2013. Estabilidad y regla de gasto.</t>
  </si>
  <si>
    <t>Información para la adhesión a las copias de seguridad del C.S.A.</t>
  </si>
  <si>
    <t>Generación de Crédito.</t>
  </si>
  <si>
    <t>Cuenta General. Documentación que la integra</t>
  </si>
  <si>
    <t>Cuenta del Organismo Autónomo. Regularización. Descierre. Liquidación 2013</t>
  </si>
  <si>
    <t>Ajustes estabilidad liquidación 2013</t>
  </si>
  <si>
    <t>solicitud de cambio de titularidad de agua de un contribuyente cuyo domicilio fiscal está en Francia. IMPOSIBLE PONER DOMICILIO FISCAL EN FRANCIA</t>
  </si>
  <si>
    <t>ENVIADO A SOPORTE GIA COMO ERROR PARA SU CORRECCION</t>
  </si>
  <si>
    <t xml:space="preserve">Al darle de alta como tercero porque se ha comprado vivienda en el pueblo para el verano, no me reconoce el CP, ni la provincia </t>
  </si>
  <si>
    <t>liqwuidacion</t>
  </si>
  <si>
    <t>RETAMOSO DE LA JARA</t>
  </si>
  <si>
    <t>Liquidación 2013. Cálculo ajustes estabilidad y regla de gasto.</t>
  </si>
  <si>
    <t>Procedimiento a seguir para resolución de declaración de personal indefinido</t>
  </si>
  <si>
    <t>COMO DAR ALTA PARTIDA EN PTO GASTOS</t>
  </si>
  <si>
    <t>TORRECILLA DE LA JARA</t>
  </si>
  <si>
    <t>Liquidación 2013. Ajustes estabilidad y regla de gasto.</t>
  </si>
  <si>
    <t>CIERRE 2013 REALIZADO FINALMENTE</t>
  </si>
  <si>
    <t>Memoria de la Cuenta General</t>
  </si>
  <si>
    <t>Ajustes estabilidad y regla de gasto liquidación 2013. Formularios OV. Conexión remota</t>
  </si>
  <si>
    <t>Se hace una análisis exahustivo de la contabilidad del ejercicio 2012 y de los informes y expedientes que remite la empleada por correo electrónicco, a fin de hacer el cálculo de los ajustes del ejercicio 2012 a efectos de regla de gasto y de 2013 para estabilidad y regla de gasto.</t>
  </si>
  <si>
    <t>Suplemento de Crédito con Remanente de Tesorería.</t>
  </si>
  <si>
    <t>Cálculo de estabilidad y regla de gasto expediente de presupuesto.</t>
  </si>
  <si>
    <t>No cumple, es preciso plan económico-financiero.</t>
  </si>
  <si>
    <t xml:space="preserve">Problemas de acceso a GIA. Han pulsado a la bandera Euskadi. Remitimos incidencia a CLMTEC. </t>
  </si>
  <si>
    <t>BORRAR UNA LINEA DEL FICHERO E</t>
  </si>
  <si>
    <t>Victoria y Antonio</t>
  </si>
  <si>
    <t>Regularización error puesto de manifiesto en la liquidación derivado de al contabilización incorrecta de la Cuenta de recaudación del OA</t>
  </si>
  <si>
    <t>CONSULTA LIQUIDACION 2013</t>
  </si>
  <si>
    <t>Contabilizar remanente de tesorería</t>
  </si>
  <si>
    <t>Cuestiones relativas a las nuevas condiciones del préstamo de pago a proveedores.</t>
  </si>
  <si>
    <t>ALEJANDRO</t>
  </si>
  <si>
    <t>Cierre 2013. Solución problema con ACF</t>
  </si>
  <si>
    <t>Incorporación de Remanente de Crédito con compromisos. Incidencia en cálculo de estabilidad y regla de gasto._x000D_
Suplemento de crédito para amortización de préstamo. Incidencia en estabilidad y regla de gasto?</t>
  </si>
  <si>
    <t>Adjudicación empresa privada recaudación  ejecutiva</t>
  </si>
  <si>
    <t>La L23/20133 regula como competencia obligatoria de la Diputación prestar este servicio. Se remite a AOPGT</t>
  </si>
  <si>
    <t>seria necesario que prestaran fianza suficiente y cumplir en procedimiento de contratación</t>
  </si>
  <si>
    <t>Liquidación 2013. Informe de estabilidad</t>
  </si>
  <si>
    <t>XBRL  El archivo no existe. Se arregla actualizando el puesto.</t>
  </si>
  <si>
    <t>Cálculo de regla de gasto y estabilidad liquidación. Ajustes mecanismo pago a proveedores 2012. Análisis de cada operación de aplicación a presupuesto de facturas en relación con modificación de crédito con el préstamos. Eliminación de las relativas a amortización e intereses en la regla de gasto y amortización en estabilidad. Análisis de los movimientos de la cuenta 413 tanto en 2012 como en 2013.</t>
  </si>
  <si>
    <t>Generación XBRL mediante conexión remota. Importación fichero a OVMEH. Formularios.</t>
  </si>
  <si>
    <t>MANCOMUNIDAD RIO GUAJARAZ</t>
  </si>
  <si>
    <t>Actualización y utilización del programa GIA para la contabilidad.</t>
  </si>
  <si>
    <t>BURGUILOOS</t>
  </si>
  <si>
    <t>Secretaria PILAR</t>
  </si>
  <si>
    <t>Aplicación regla del gasto inversiones financiadas 100/100 por diputación Provincial</t>
  </si>
  <si>
    <t>no computa en la regla del gasto</t>
  </si>
  <si>
    <t>Art. 12 LO2/2012. EPSF.</t>
  </si>
  <si>
    <t>GESTION PRESUPUESTARIA</t>
  </si>
  <si>
    <t>MARIAJESUS</t>
  </si>
  <si>
    <t>SE INFRINGE PKRELIQ</t>
  </si>
  <si>
    <t>ALVARO</t>
  </si>
  <si>
    <t>PROBLEMAS C19 PARA OAPGT</t>
  </si>
  <si>
    <t>Estabilidad y regla de gasto liquidación.</t>
  </si>
  <si>
    <t>ARREGLO ENVIO OAPGT</t>
  </si>
  <si>
    <t>Maju</t>
  </si>
  <si>
    <t>No pueden abrir GIA en un puesto.</t>
  </si>
  <si>
    <t>registro entrada y salida</t>
  </si>
  <si>
    <t>GENERACION CUADERNO 19</t>
  </si>
  <si>
    <t>RV: PADRONES BASURA Y ALCANTARILLADO NOMBELA</t>
  </si>
  <si>
    <t>Pantalla recaudación</t>
  </si>
  <si>
    <t>parece que vuelve a funcionar</t>
  </si>
  <si>
    <t>los de Madrid</t>
  </si>
  <si>
    <t>PANTALLAZO</t>
  </si>
  <si>
    <t>LIQUIDACION PLUSVALIA</t>
  </si>
  <si>
    <t>Incorporación de Remanente de Crédito. Cambian las aplicaciones presupuestarias al ajustar el presupuesto al desarrollo mínimo que exige la Ley y la Orden.</t>
  </si>
  <si>
    <t>Solicitud préstamo PDA para lectura de agua.</t>
  </si>
  <si>
    <t>Formulario IB.9.- Devoluciones.</t>
  </si>
  <si>
    <t>Organizamos cita con empresa informática</t>
  </si>
  <si>
    <t>Actualización en GT</t>
  </si>
  <si>
    <t>Dolores</t>
  </si>
  <si>
    <t>Cambiar firma de documentos de nomina en Datos aux/configurador de firmas</t>
  </si>
  <si>
    <t>Error 1585 en GIA. Remitimos a CLMTEC.</t>
  </si>
  <si>
    <t>Modificación de crédito para inversión financieramente sostenible. DA 16 TRLHL</t>
  </si>
  <si>
    <t>CHOZAS DE CANALES</t>
  </si>
  <si>
    <t>Cierre 2013. Errores XML endeudamiento</t>
  </si>
  <si>
    <t>Incorporación de Remanente de Crédito con compromisos. Contabilización. Cambio de aplicación presupuestaria en el proyecto de gastos.</t>
  </si>
  <si>
    <t>Reintegro de gastos.</t>
  </si>
  <si>
    <t>Pilar y Eva</t>
  </si>
  <si>
    <t>Pagos a justificar</t>
  </si>
  <si>
    <t>VIRGINIA</t>
  </si>
  <si>
    <t>Guadalupe</t>
  </si>
  <si>
    <t>Solicitud asistencia secretario a pleno</t>
  </si>
  <si>
    <t>Incremento masa salarial personal laboral</t>
  </si>
  <si>
    <t>Derecho de funcionarios a licencia por muerte de familiar</t>
  </si>
  <si>
    <t>Secretaria CARMRN</t>
  </si>
  <si>
    <t>Cambio titular licencia apertura local Auto-Escuela</t>
  </si>
  <si>
    <t>Procede cambio tituilar, previo aportacion de documentación  de constitución de la nueva sociedad mercantil.</t>
  </si>
  <si>
    <t>JURIDICO-ADMINSTRATIVO</t>
  </si>
  <si>
    <t>Tramitación licencia para una sociedad</t>
  </si>
  <si>
    <t>Ajustes estabilidad y regla de gasto en la liquidación de 2013</t>
  </si>
  <si>
    <t>Requisitos para acceder al cambio de condiciones del préstamo de pago a proveedores.</t>
  </si>
  <si>
    <t>Legalización sector PAU con sentencia firma, solución</t>
  </si>
  <si>
    <t>Licencia por matrimonio, quince días</t>
  </si>
  <si>
    <t>Incumplimiento de la regla de gasto. Plan económico financiero.</t>
  </si>
  <si>
    <t>Requisitos para modificar condiciones prestamo pago a proveedores.</t>
  </si>
  <si>
    <t>Reqsuisitos para acceder a las nuevas condiciones del mecanismo de pago a proveedores.</t>
  </si>
  <si>
    <t>Balance de comprobación. Han cometido el error de abrir cuentas del mismo grupo a diferentes niveles.</t>
  </si>
  <si>
    <t>Competencia pleno para cesión de bienes</t>
  </si>
  <si>
    <t>Alcalde JESUS GUERRERO</t>
  </si>
  <si>
    <t>Expediene de contratacion, informes técnicos y propuesta de la mesa de contratación.</t>
  </si>
  <si>
    <t>No procede adjudicar a ofertas que no cumplen el proyecto técnico.</t>
  </si>
  <si>
    <t>No de debia haner abieto el sobre C de las empresasas que no cumplen las condiciones técnicas</t>
  </si>
  <si>
    <t>JURIDICO-CONTRATACION</t>
  </si>
  <si>
    <t>Plataforma de contratación</t>
  </si>
  <si>
    <t>duda extra diciembre 2012</t>
  </si>
  <si>
    <t>Modulo endeudamiento</t>
  </si>
  <si>
    <t>Cálculo de estabilidad y regla de gasto en la liquidación</t>
  </si>
  <si>
    <t>Pagos a justificar. Registro de facturas.</t>
  </si>
  <si>
    <t>Contadores agua y copia agua-alcantarillado</t>
  </si>
  <si>
    <t>PROBLEMAS RECALCULO RECIBOS  VEHICULOS</t>
  </si>
  <si>
    <t>Secretaria SONIA</t>
  </si>
  <si>
    <t>Mayoria necesaria  para la modificación de determindas condiciones financieras de las operaciones de endeudamiento suscritas con cargo al mecanismo de financiación para el pago a los proveedores de las entidades locales</t>
  </si>
  <si>
    <t>No recogido en art. 47 sw L 7/85, remite a LHL. Dependiendo de la cuantia del préstamo requeria una mayoria u otra. La ratificación del Plan de ajuste ha de tenerse en cuenta.</t>
  </si>
  <si>
    <t>Se aconseja fijar la fecha del Pleno, garantizando la asistencia de la mayoria con que cuenta el eqipo de gobierno.</t>
  </si>
  <si>
    <t>Subvención retenida por la CCAA para compensar deuda de la Mancomunidad. A su vez la Mancomunidad se lo ingresa al Ayuntamiento</t>
  </si>
  <si>
    <t>Incumplimiento regla de gasto en liquidación</t>
  </si>
  <si>
    <t>VILLARRUBIA DE SANTIAGO</t>
  </si>
  <si>
    <t>Nuevas condiciones del préstamo de pago a proveedores.</t>
  </si>
  <si>
    <t>Transferencia de crédito. ¿Informe de estabilidad?</t>
  </si>
  <si>
    <t>Nuevas condiciones préstamo mecanismo pago a proveedores.</t>
  </si>
  <si>
    <t>Nuevas condiciones préstamo pago a proveedores. Punto unico de factura electrónica y emprende en 3</t>
  </si>
  <si>
    <t>Secretario JUAN FRANCISCO</t>
  </si>
  <si>
    <t>Exencion de I.V.T.M. de un vehIculo especial propiedad ayto</t>
  </si>
  <si>
    <t>Art 97 LHLNo procede liquidar por el mismo ente titular y competente para liquidar el impuesto</t>
  </si>
  <si>
    <t>RV: REMISION FICHERO MOVE DE MAYO 2014 Y NUEVO FORMATO</t>
  </si>
  <si>
    <t>aviso de cobro</t>
  </si>
  <si>
    <t>MARIVI</t>
  </si>
  <si>
    <t>CONCHI</t>
  </si>
  <si>
    <t>SEGÚN CONVERSACION TELEFONICA, REMISION INFORMACION SOBRE ADHESION AL SISTEMA FACE Y OTRAS CONSULTAS RELATIVAS AL MISMO, COMO PLAZOS, PROCEDIMIENTO…</t>
  </si>
  <si>
    <t>se remite a Rosa.</t>
  </si>
  <si>
    <t>Devolucion recibos Navalucillos</t>
  </si>
  <si>
    <t>Regularización endeudamiento. Incluir tipo de deuda. Proyecto de gastos: modificación aplicación presupuestaria. Contabilidad OA</t>
  </si>
  <si>
    <t>Pensión y requisitos para jubilación anticipada</t>
  </si>
  <si>
    <t>Modificación condiciones prestamo pago a proveedores.</t>
  </si>
  <si>
    <t>Alta en emprende en 3</t>
  </si>
  <si>
    <t>Maria Eugenia</t>
  </si>
  <si>
    <t>Compensación deuda Mancomunidad.</t>
  </si>
  <si>
    <t>Modificación condiciones prestamo pago a proveedores. Adhesión FACE y emprende en 3</t>
  </si>
  <si>
    <t>Consulta IGAE sobre partidas presupuestarias abiertas con crédito 0</t>
  </si>
  <si>
    <t>RECORDATORIO</t>
  </si>
  <si>
    <t>Fwd: Contabilizar remanente de tesorería</t>
  </si>
  <si>
    <t>Modificación de Crédito. Transferencia de Crédito dentro del capítulo 1a 7. ¿Afecta a la estabilidad?_x000D_
DA 16.- Obra de pavimentación calles cementerio.</t>
  </si>
  <si>
    <t>ISPA</t>
  </si>
  <si>
    <t>Proyecto de gastos_x000D_
PTE. Cantidad retenida en exceso que se lo van a devolver _x000D_
Devolución de cantidad retenida en exceso</t>
  </si>
  <si>
    <t>Plan Económico-Financiero. Plazo excesido en una semana</t>
  </si>
  <si>
    <t>Plazo para aprobación de Plan Económico Financiero</t>
  </si>
  <si>
    <t>Problemas con recorridos contadores</t>
  </si>
  <si>
    <t>Cálculo de estabilidad y regla de gasto liquidación 2013. Incumple ambos. Revisión completa hoja de cálculo. Visita.</t>
  </si>
  <si>
    <t>Problemas en el proceso de aceptación del presupuesto y paso de prorrogado a definitivo</t>
  </si>
  <si>
    <t>Plan económino-financiero.</t>
  </si>
  <si>
    <t>Reconocimiento extrajudicial de crédito. Apunte cuenta 413?</t>
  </si>
  <si>
    <t>Secretario MIGUEL</t>
  </si>
  <si>
    <t>Inversiones financieras sostenibles</t>
  </si>
  <si>
    <t>Se remite documentación complementaria a la D.A 6ª LEPSF.</t>
  </si>
  <si>
    <t>Registro de facturas. FACE</t>
  </si>
  <si>
    <t>SANTO DOMINGO CAUDILLA</t>
  </si>
  <si>
    <t>Isidoro</t>
  </si>
  <si>
    <t>Destino del superávit presupuestario.</t>
  </si>
  <si>
    <t>RECIBO</t>
  </si>
  <si>
    <t>cargos a ejecutiva</t>
  </si>
  <si>
    <t>Adquisición derecho usufructo  de un inmueble por donación</t>
  </si>
  <si>
    <t>Proyecto de gastos con financiación afectada. Reasignación efectivos. Envio base de datos para hacerlo juntas.</t>
  </si>
  <si>
    <t>PORFA, LLAMAME</t>
  </si>
  <si>
    <t>ALGO PASA......</t>
  </si>
  <si>
    <t>Copia de contribuyentes del agua en el alcantarillado</t>
  </si>
  <si>
    <t>CONFIRMACION DE NO SUPERAR NUMERO MAXIMO CARACTERES C19</t>
  </si>
  <si>
    <t>Movimiento interno de tesorería. Eliminar y hacer de nuevo</t>
  </si>
  <si>
    <t>ANULAR LIQUIDACION</t>
  </si>
  <si>
    <t>Joaquin y Esmeralda</t>
  </si>
  <si>
    <t>Superávit. Destino. Inveriones: pavimentaci, ¿gastos de personal?_x000D_
DA 16 TRLHL</t>
  </si>
  <si>
    <t>Esmeralda</t>
  </si>
  <si>
    <t>Modalidad a seguir para inversion en obra sostenible incluida en el AR</t>
  </si>
  <si>
    <t>Fichero trimestral ley de lucha contra la morosidad. Generación. Eliminación facturas Administraciones públicas</t>
  </si>
  <si>
    <t>Plan económico-financiero. ¿Publicación BOP?_x000D_
Subvención asociaci´pn ¿justificación?</t>
  </si>
  <si>
    <t>Modificaciones de crédito tras pasar de prorrogado a definitivo</t>
  </si>
  <si>
    <t>Organo competente para resolver alegaciones propuestas aprobadas por Junta de Gobierno Local</t>
  </si>
  <si>
    <t>Consulta por excedencia de personal indefinido no fijo</t>
  </si>
  <si>
    <t>consulta contabilidad</t>
  </si>
  <si>
    <t>Publicación Plan económico-financiero.</t>
  </si>
  <si>
    <t>Consulta al Ministerio</t>
  </si>
  <si>
    <t>Concesión de Aval</t>
  </si>
  <si>
    <t>Se le informa de los Requisitos para la concesión de un aval por parte de una AAPP</t>
  </si>
  <si>
    <t>Modificación condiciones financieras Plan proveedores 2012</t>
  </si>
  <si>
    <t>Se remite modelos de acuerdo a doptar por el Pleno del Ayuntamiento</t>
  </si>
  <si>
    <t>Requisitos para modificar condiciones préstamo plan pago a proveedores. Adhesión Emprende en 3 y modificación normativa….</t>
  </si>
  <si>
    <t>Se ha equivocado en un pago a justificar y no puede eliminarlo.</t>
  </si>
  <si>
    <t>Reposición fondos pago a justificar</t>
  </si>
  <si>
    <t>Consulta email</t>
  </si>
  <si>
    <t>Empadronamiento ciudadano chino con pasaporte</t>
  </si>
  <si>
    <t>FICHERO EMBARGO F1</t>
  </si>
  <si>
    <t>Sentencia TSJ Murcia sobre liquidación de IVA en suministro de agua</t>
  </si>
  <si>
    <t>Periodicidad de la Comisión de gobierno</t>
  </si>
  <si>
    <t>Art 12,2 ROF</t>
  </si>
  <si>
    <t>SANTA ANA DE PUSA</t>
  </si>
  <si>
    <t>Presupuesto y liquidación. OVMEH. Formularios estabilidad y regla de gasto.</t>
  </si>
  <si>
    <t>Cierre 2013. Diferencia saldo inicial de la cuenta 431 con liquidación. Aplicaciones 113 y 115 de 2007.</t>
  </si>
  <si>
    <t>Contrato negociado sin publicidad</t>
  </si>
  <si>
    <t>ERROR EN PADRON</t>
  </si>
  <si>
    <t>Operación "K" de tesorería de pagos que da error. Se hace el pago de todas las demas. Se recalcula y ya lo hace correctamente.</t>
  </si>
  <si>
    <t>Presupuesto y liquidación. OVMEH</t>
  </si>
  <si>
    <t>Fatima (Interventora)</t>
  </si>
  <si>
    <t>Cierre 2013. XML y XBRL sin errores</t>
  </si>
  <si>
    <t>Prescripción de Obligaciones</t>
  </si>
  <si>
    <t>Se le remite informe sobre el IVA y la prescripción de obligaciones</t>
  </si>
  <si>
    <t>Cierre Organismo Autónomo Residencia. Dos errores. Estado de la deuda en banco y diferencia entre capítulo IV y cuenta. Justificar ambos, el primero se produce porque no tiene deuda y el segundo por la cuenta 413</t>
  </si>
  <si>
    <t>Contabilidad. Rectificación al alza de derechos._x000D_
Conexión remota</t>
  </si>
  <si>
    <t>Delegación del Alcalde en materia de gastos y asunto del AR</t>
  </si>
  <si>
    <t>FRACCIONAMIENTOS DE PAGOS</t>
  </si>
  <si>
    <t>Devolución ICIO</t>
  </si>
  <si>
    <t>Se le indica el criterio del Departamento en relación con la Devolución del ICIO</t>
  </si>
  <si>
    <t>Premios y Ley Genral de Subvenciones</t>
  </si>
  <si>
    <t>Se le explica cuando un premio está sujeto o no a la LGS</t>
  </si>
  <si>
    <t>NECESITAMOS UN CODIGO DEL PROVEEDOR PARA RESCATAR OPERACIÓN DE PAGO DEL AÑO PASADO QUE NO NOS APARECE EN TESORERIA DE PAGOS</t>
  </si>
  <si>
    <t>Solucionado</t>
  </si>
  <si>
    <t>DUDA DE CONTABILIDAD.</t>
  </si>
  <si>
    <t>Se le recuerda que tiene que aprobar un plan económico-financiero</t>
  </si>
  <si>
    <t>Error en ajuste de facturas del cajón. Error en RT, está reflejando la cantidad del año anterior.</t>
  </si>
  <si>
    <t>Re: como contabilizar el OAPGT</t>
  </si>
  <si>
    <t>Programa contabilidad</t>
  </si>
  <si>
    <t>Contabilización reconocimiento extrajudicial de crédito. Contabilización a través del registro de facturas.</t>
  </si>
  <si>
    <t>APLICACION OAPGT MAYO???????</t>
  </si>
  <si>
    <t>Reconocimiento extrajudicial de crédito. Apunte a realizar en la cuenta 413</t>
  </si>
  <si>
    <t>Plan económico-financiero</t>
  </si>
  <si>
    <t>Se asesora en su elaboración</t>
  </si>
  <si>
    <t>Isidro</t>
  </si>
  <si>
    <t>Architecto honorífico. Compatibilidad</t>
  </si>
  <si>
    <t>Le informo y se lo paso a Mariví para que le de mas información.</t>
  </si>
  <si>
    <t>Registro de facturas telemático</t>
  </si>
  <si>
    <t>Errores pendientes de resolver en contabilidad</t>
  </si>
  <si>
    <t>contabilidad</t>
  </si>
  <si>
    <t>Contacto por mail ya que telefonicamente ha sido imposible: Si pudiera ser, me gustaría que me llamara mañana, o que me escriba por aqui, es para saber que tal van las cosas, me imagino que todo bien con el 2013, está cerrado?</t>
  </si>
  <si>
    <t>Ajustes PTE, cuenta 413 y reconocimiento extrajudicial. Plan económico financiero</t>
  </si>
  <si>
    <t>Publicidad Plan económico-financiero</t>
  </si>
  <si>
    <t>Plan económico-financiero. Revisión datos introducidos e instrucciones para completarlos</t>
  </si>
  <si>
    <t>Recaudación</t>
  </si>
  <si>
    <t>ERROR GIA AYTO MASCARAQUE Error de longitud de archivo</t>
  </si>
  <si>
    <t>Enviamos la incidencia a Maat.</t>
  </si>
  <si>
    <t>cositas pendientes</t>
  </si>
  <si>
    <t>Intento contacto</t>
  </si>
  <si>
    <t>Secretario, CARLOS</t>
  </si>
  <si>
    <t>Cesión de uso de local municipal a asociación de interes cultural</t>
  </si>
  <si>
    <t>mismo criterio que el Secretario en cuanto a procedimiento administrativo, que no se cumple por  la via de hecho.</t>
  </si>
  <si>
    <t>Pagos a justificar y anticipos de caja fija.</t>
  </si>
  <si>
    <t>Aval bancario obra Diputación</t>
  </si>
  <si>
    <t>Se le indica las partidas a las que se le puede imputar el gasto del aval que constituyan</t>
  </si>
  <si>
    <t xml:space="preserve">Secretaria, MAR </t>
  </si>
  <si>
    <t>Organo competente para aprobar la incorporación a la página Web "EL PERFIL DEL CONTRATANTE"</t>
  </si>
  <si>
    <t>Obligatoriedad de la legoslación de contratos sector público. Residual del alcalde.</t>
  </si>
  <si>
    <t>Creación aplicaciones presupuestarias a 7 dígitos. Proyecto de gastos.</t>
  </si>
  <si>
    <t>MAYOR CONCEPTOS</t>
  </si>
  <si>
    <t>Tramitación de doble publicación de convocatoria de licitación en el BOP</t>
  </si>
  <si>
    <t>Aux. Adm. GLORIA</t>
  </si>
  <si>
    <t>Contabilización R.O.E. e I.V.A</t>
  </si>
  <si>
    <t>aplicación concreta de padron agua.</t>
  </si>
  <si>
    <t>TELEFONO DIRECTO AYTO SUSANA</t>
  </si>
  <si>
    <t>MINICURSO GIA</t>
  </si>
  <si>
    <t>Enviamos por mail para su conocimiento y cálculo de la dotación provision insolvencia, los criterios ley dudoso cobro</t>
  </si>
  <si>
    <t>Fraccionamiento contribuciones especiales</t>
  </si>
  <si>
    <t>Aplicaciones mensuales OAPGT</t>
  </si>
  <si>
    <t>Contabilización cantidad compensada con la Comunidad Autónoma (subvenciones) por deuda Mancomunidad. Ingreso del importe compensado por la Mancomunidad</t>
  </si>
  <si>
    <t>Ingreso afectado en 2013. ¿RT para gastos con financiación afectada?. Proyectos de gastos con financiación afectada.</t>
  </si>
  <si>
    <t>Inversión financieramente sostenible. Calculo de superávit presupuestario y posibilidad de destinarlo a inversión._x000D_
Cálculo estabilidad y regla de gasto.</t>
  </si>
  <si>
    <t>Devolucion ICIO</t>
  </si>
  <si>
    <t>base de datos cierre 2013</t>
  </si>
  <si>
    <t>CUENTA FORMALIZACION</t>
  </si>
  <si>
    <t>OPERACIONES LONTANA</t>
  </si>
  <si>
    <t>INGRESOS INDEBIDOS</t>
  </si>
  <si>
    <t>Partida creada con crédito 0.</t>
  </si>
  <si>
    <t>Plusvalía: nuevas reformas legales</t>
  </si>
  <si>
    <t>Se le explica la opinión sobre como se deben interpretar</t>
  </si>
  <si>
    <t>Precio público o privado</t>
  </si>
  <si>
    <t>Se le explica la diferencia</t>
  </si>
  <si>
    <t>MANCOMUNIDAD DE GEVALO</t>
  </si>
  <si>
    <t>Error Oficina Virtual por no tener derechos reconocidos en el trimestre. Envia incidencia al Ministerio y le recomiendan introducir un euro y explicarlo</t>
  </si>
  <si>
    <t>Información ejecución trimestral. Relación claves.</t>
  </si>
  <si>
    <t>Liquidaciones incluidas en aplicaciones mensuales OAPGT</t>
  </si>
  <si>
    <t>Ajuste liquidación cuenta 413</t>
  </si>
  <si>
    <t>Cálculo de estabilidad y regla de gasto segundo trimestre 2014. Simulación del resultado en el supuesto de hacer modificación de crédito para inversión prevista._x000D_
También se le recuerda que tiene que destinar el superávit de 2013 a amortizar deuda ya que al tener remanente de tesorería ajustado por el préstamo de pago a proveedores negativo no puede destinarlo a inversión sostenible.</t>
  </si>
  <si>
    <t>Secret. Accd.</t>
  </si>
  <si>
    <t>Expediente de contratación de obra civil y reparación técnica. Contrato negociado sin publicidad</t>
  </si>
  <si>
    <t>según proyecto técnico una sola contratación, con las garantias técnicas. Si dos contratos informe técnico competente</t>
  </si>
  <si>
    <t>Liqudiación 2013. Cálculo estabildad y regla de gasto.</t>
  </si>
  <si>
    <t>Embargo fase 1</t>
  </si>
  <si>
    <t>Se le solicitan copia de lo s ficheros que en su momento mandamos al OAPGT y que nos ah comunicado el 26,06 que se le han devuelto.</t>
  </si>
  <si>
    <t>padron agua  NOVES</t>
  </si>
  <si>
    <t>CONSULTA URGENTE</t>
  </si>
  <si>
    <t>Informe trimestral PENDIENTES DE PAGO</t>
  </si>
  <si>
    <t>Cuestiones jurídicas sobre recursos recaudados por el Organismo Autónomo</t>
  </si>
  <si>
    <t>Ingreso pendiente de aplicación con error en banco, no puede barrar porque le informq que no hay saldo en el concepto</t>
  </si>
  <si>
    <t>Se produce porque ya lo ha aplicado, para subsanarlo primero hacer el ingreso en el banco correcto y posteriormente barrar el erroneo</t>
  </si>
  <si>
    <t>Pagos a justificar. Nueva operativa tras actualización</t>
  </si>
  <si>
    <t>Camen</t>
  </si>
  <si>
    <t>Modificación de crédito para gastos de personal (extra anulada) ¿Cómo afecta a estabilidad y regla de gasto?</t>
  </si>
  <si>
    <t>Ejecución trimestral. Estabilidad y regla de gasto</t>
  </si>
  <si>
    <t>Jose Angel</t>
  </si>
  <si>
    <t>Cuestiones relativas a regla de gasto y estabilidad. Destino del superávit presupuestario. DA 16 TRLHL</t>
  </si>
  <si>
    <t>Leo y Paco (nuevo secretario)</t>
  </si>
  <si>
    <t>Pagos a justificar, nueva operativa tras actualización</t>
  </si>
  <si>
    <t>Se le indica que en el fichero que mandó al OAPGT están mal relacionados los concpetos por lo que será necesario corregirlo y generar otro, que se tendrá que editar para corregir los domicilios tributarios que no han sido incluidos en voluntaria por la usuaria.</t>
  </si>
  <si>
    <t>DUDA IVA</t>
  </si>
  <si>
    <t>Liquidación 2013. Regularización saldo cuenta 555 y 413. Devolución de ingresos de 2011 dejado en pagos pendientes de aplicación.</t>
  </si>
  <si>
    <t>Formación para registro en GIA de los datos de la tasa de abastecimiento de agua.</t>
  </si>
  <si>
    <t>Error en nóminas. Ha borrado convenios</t>
  </si>
  <si>
    <t>Ejecución trimestral. Estabilidad y regla de gasto. Calendario de tesorería F.1.1.9</t>
  </si>
  <si>
    <t>Relaciones aplicaciones presupuestarias para obtener información ejecución trimestral</t>
  </si>
  <si>
    <t>XBRL del presupuesto prorrogado de 2014</t>
  </si>
  <si>
    <t>Relaciones aplicaciones presupuestarias. Obtención información ejecución trimestral</t>
  </si>
  <si>
    <t>Me parece haber visto en algun correo, que GIA prepara el fichero para comunicar ejecucion presupuestaria,</t>
  </si>
  <si>
    <t>ha sacado el ministerio la posibilidad de hacer la ejecución trimestral en fichero xbrl, pero no les ha dado tiempo a desarrollarlo, por lo que en gia sigue con listados.</t>
  </si>
  <si>
    <t>CONTABILIZAR ENTREGAS A CUENTA OAPGT</t>
  </si>
  <si>
    <t xml:space="preserve">la operativa es como siempre, </t>
  </si>
  <si>
    <t>Nos conectamos con la usuaria para generar los ficheros on-line, y nos los envia, los edito introduciendo los cambios, y se los mando yo a Luis a probar a ver si estan correctos, con resultado satisfactorio.</t>
  </si>
  <si>
    <t>.- Entrar en cierre/ ej trimestral, y sin señalar ningun listado, te vas al botón de  puntitos de ingresos y gastos, para que te salgan las pantallas de relacionar las claves,  lo haces y grabas.</t>
  </si>
  <si>
    <t>ayuntamiento sonseca</t>
  </si>
  <si>
    <t>FICHERO CONSUEGRA</t>
  </si>
  <si>
    <t>.- sacas los listados en papel y los picas en la plataforma. No será toda la información que te pida, pero es un inicio...</t>
  </si>
  <si>
    <t>XBRL Presupuesto prorrogado 2014</t>
  </si>
  <si>
    <t>Cuenta General. Memoria. Plataforma del TC. Importar fichero.</t>
  </si>
  <si>
    <t>Signo de los ajustes de estabilidad y regla de gasto en OVMEH. Ejecución trimestral</t>
  </si>
  <si>
    <t>ERROR RESUELTO</t>
  </si>
  <si>
    <t>carga ficheros IBI en GIA</t>
  </si>
  <si>
    <t>no puede cargar en gia los ficheros con el padrón de ibi bajados de la  web OAPGT. Se envía a maat la incidencia.</t>
  </si>
  <si>
    <t xml:space="preserve">Se pasa copia de los recibos enviados y procesados a la usuaria </t>
  </si>
  <si>
    <t>Informe trimestral del Plan de Ajuste</t>
  </si>
  <si>
    <t>RE: RE: Anticipo de caja fija</t>
  </si>
  <si>
    <t>Utilización privativa del dominio público. (Kiosco de helados)</t>
  </si>
  <si>
    <t>Se informa de la necesidad de conocer las condiciones de la concesión admi nistrativa.</t>
  </si>
  <si>
    <t>Ejecución trimestral. Nuevo XBRL?</t>
  </si>
  <si>
    <t>Fichero Ley de lucha contra la morosidad. Facturas pendientes que no es correcto. Actualización.</t>
  </si>
  <si>
    <t>Cierre 2013. No coinciden las previsiones de la liquidación con la contabilidad financiera.</t>
  </si>
  <si>
    <t>Novedades del RDL 8/20114 de 4 de julio</t>
  </si>
  <si>
    <t>Se informa de las novedades  y modificaciones que afectan a los ayuntamientos.</t>
  </si>
  <si>
    <t>Sebastian</t>
  </si>
  <si>
    <t>Inversión financieramente sostenible. DA 16 TRLHL y 6ª LEP</t>
  </si>
  <si>
    <t>Padrón: certificación de empadronamiento de dos personas cuando en la vivienda estan empadronadas mas personas</t>
  </si>
  <si>
    <t>Se puede hacer siempre que se haga constar en el certificado que en la vivienda estan empadronadas más personas</t>
  </si>
  <si>
    <t>Error reimprimir una autoliquidación nos sale el mensaje de arriba y no nos deja reimprimirla</t>
  </si>
  <si>
    <t xml:space="preserve"> este tema,  se solucionaba con un ejecutable de 17.07,</t>
  </si>
  <si>
    <t>Administrativa LEONOR</t>
  </si>
  <si>
    <t>GIA.- Oblogaciones Trimestrales, tiene modelo simplificado y presenta normal</t>
  </si>
  <si>
    <t>Se le indica los pasos a seguir, que permite la aplicación.</t>
  </si>
  <si>
    <t>Fichero ejecutiva OAPGT</t>
  </si>
  <si>
    <t>PAJ</t>
  </si>
  <si>
    <t>Regularización error devolución de ingresos cuenta de recaudación del OA de 2011 imputado en 2012 como pago pendiente de aplicación.</t>
  </si>
  <si>
    <t>Período medio de pago_x000D_
Inversión financieramente sostenible</t>
  </si>
  <si>
    <t>Secret-Accid. BELEN</t>
  </si>
  <si>
    <t>Consulta operaciones de Elercicios cerrados fase AD e incorporacion de remanentes de crédito a presupuesto ejercicio actual.</t>
  </si>
  <si>
    <t>Se comprueba (mediante conexión) que no está reconocido en contabilidad. (obras financiadas por ayto y Diputación)</t>
  </si>
  <si>
    <t>Se recomienda consultar expediente de liquidación del presupuesto/2013. incorporar remanente, si lo ecoge el expediente de la liquidación o tramitar expediente de modificación de créditos.</t>
  </si>
  <si>
    <t>Raul Auxiliar administrtivo</t>
  </si>
  <si>
    <t>subir fichero XML plataforma Tribunal de Cuentas</t>
  </si>
  <si>
    <t>Cierre 2013. Error pagos a justificar.</t>
  </si>
  <si>
    <t>Inicio registro nóminas y contabilidad en el programa GIA</t>
  </si>
  <si>
    <t>Secretario Carlos</t>
  </si>
  <si>
    <t>Notificación de liquidaciones tributarias</t>
  </si>
  <si>
    <t>competente Secretario.</t>
  </si>
  <si>
    <t>RD 1174/1987 ypie de recurso L 30/1992</t>
  </si>
  <si>
    <t>JURIDICO- TRIBUTARIA</t>
  </si>
  <si>
    <t>Pilar y Sara</t>
  </si>
  <si>
    <t>Devolución PTE 2008 y 2009 correspondiente a diciembre.</t>
  </si>
  <si>
    <t>Para que minore los derechos reconocidos es preciso hacer la compensación en formalización, no sólo dejar reconocida la obligación.</t>
  </si>
  <si>
    <t>Contrato de Obras: Liquidación</t>
  </si>
  <si>
    <t>Se revisa el documento enviado</t>
  </si>
  <si>
    <t>Emilio y María</t>
  </si>
  <si>
    <t>Comprobaciones varias. Visita</t>
  </si>
  <si>
    <t>ejecucion trimestral del presupuesto</t>
  </si>
  <si>
    <t>POLICIA LOCAL</t>
  </si>
  <si>
    <t>Fwd: DUDAS SOBRE GESTIÓN DEL GIA.</t>
  </si>
  <si>
    <t>Mancomunidad Aguas Rio Algodor</t>
  </si>
  <si>
    <t>Aux. PAQUI</t>
  </si>
  <si>
    <t>Aplicación Ingresos ptes de aplicación  ( concepto general)</t>
  </si>
  <si>
    <t>Se comprueba  la correcta contabilización en la aplicación GIA</t>
  </si>
  <si>
    <t>Cierre contabilidad 2013 y regularización pagos pendientes de aplicación</t>
  </si>
  <si>
    <t>Inversión financieramente sostenible. DA 6 LEP y DA 16 TRLHL</t>
  </si>
  <si>
    <t>Ejecución trimetral. Fichero XBRL?</t>
  </si>
  <si>
    <t>Destino del superávit presupuestario. Requisitos</t>
  </si>
  <si>
    <t>Cierre contabilidad 2013. Comprobación copia base de datos</t>
  </si>
  <si>
    <t>Aux. RAQUEL</t>
  </si>
  <si>
    <t>Modelo de entrega retenciones I.R.P.F.</t>
  </si>
  <si>
    <t>Modelo 111</t>
  </si>
  <si>
    <t>GESTION TRIBUTARIA- ESTATAL</t>
  </si>
  <si>
    <t>Incorporación de Remanentes de Crédito inversiones 2013.</t>
  </si>
  <si>
    <t>Código de incidencias en acometidas de agua</t>
  </si>
  <si>
    <t>EL CASAR DE ESCALONA</t>
  </si>
  <si>
    <t>Aux. YOLANDA</t>
  </si>
  <si>
    <t>Precripcción y exenxión de liquidaciones de IIVTNU (plusvalia)</t>
  </si>
  <si>
    <t>art. 105 y 106 LRHL y 66 a 70 LGT.</t>
  </si>
  <si>
    <t>Se adjunta legislación</t>
  </si>
  <si>
    <t>Incorporación de Remanente de Crédito</t>
  </si>
  <si>
    <t>Visita para explicación detallada.</t>
  </si>
  <si>
    <t>Ejecución trimestral. Formularios Oficina Virtual</t>
  </si>
  <si>
    <t>Tasa Cementerio: Liquidación en GIA</t>
  </si>
  <si>
    <t>Ejecución trimestral. Formularios</t>
  </si>
  <si>
    <t>En la Oficina Virtual con su clave se completa el envío</t>
  </si>
  <si>
    <t>Eusebio</t>
  </si>
  <si>
    <t>Banco CCM ha cambiado las cuentas de sus clientes. Actuación en GIA?</t>
  </si>
  <si>
    <t>Ejecución trimestral. ¿fichero XBRL?</t>
  </si>
  <si>
    <t>Ejecución trimestral. Información. Cálculo de ajustes estabilidad y regla de gasto.</t>
  </si>
  <si>
    <t>Problemas para acceder a GIA</t>
  </si>
  <si>
    <t>Errores operaciones pagos a justificar. Instalación actualización que lo corrige</t>
  </si>
  <si>
    <t>Proceso de borrado de operaciones JPJ y RPJ de los pagos a justificar, recálculo de gastos y extrapresupuestarios, vuelve a contabilizarlos y hacer las comprobaciones</t>
  </si>
  <si>
    <t>Actualización de contabilidad</t>
  </si>
  <si>
    <t>Ana y Carmen</t>
  </si>
  <si>
    <t>Liquidación 2013. XBRL y se sube a la Oficina Virtual para que sustituya al anterior.</t>
  </si>
  <si>
    <t>Secret.  CARLOS</t>
  </si>
  <si>
    <t xml:space="preserve">Contabilización de expediente modificación de créditos </t>
  </si>
  <si>
    <t>Concept de incorporación de remanente</t>
  </si>
  <si>
    <t>aplicación GIA</t>
  </si>
  <si>
    <t>Inma y Pilar</t>
  </si>
  <si>
    <t>Pagos a justificar. Liquidación 2013</t>
  </si>
  <si>
    <t>Cuestión relativa a falta de rendición Cuentas Generales de 2010, 2011 y 2012</t>
  </si>
  <si>
    <t>Proyecto de gastos con financiación afectada. Creación de proyecto. Formación</t>
  </si>
  <si>
    <t>Policia Local</t>
  </si>
  <si>
    <t>instalación GIA para consulta de padrón de habitantes y vehiculos (exclusivamente)</t>
  </si>
  <si>
    <t>Remito a Miguel</t>
  </si>
  <si>
    <t>Errores comprobaciones de cierre. Error pendiente de cobro de ejercicios anteriores a 1 de enero y 31 de diciembre, no coincide con el saldo de las cuenta 431. Errores saldo conceptos asociados a cuentas 419 y 554</t>
  </si>
  <si>
    <t>Fenando</t>
  </si>
  <si>
    <t>Cuestión relativa a falta de rendición de la Cuenta General de 2012</t>
  </si>
  <si>
    <t>Cuestión relativa a la falta de rendición de la Cuenta General  de 2012</t>
  </si>
  <si>
    <t>Justificante de pago de una factura para subvención.</t>
  </si>
  <si>
    <t>Cuestión relativa a la falta de rendición de la Cuenta General de 2009 y 2010</t>
  </si>
  <si>
    <t>Cuestión relativa a la falta de rendición de las Cuentas Generales de 2006 hasta 2012</t>
  </si>
  <si>
    <t>LA NAVA DE RICOMALILLO</t>
  </si>
  <si>
    <t>Cuestión relativa a la falta de rendición de la Cuenta General de 2006 a 2012</t>
  </si>
  <si>
    <t>Cuestión relativa a falta de rendición de la Cuenta General del ejercicio 2012.</t>
  </si>
  <si>
    <t>Rendición cuenta general 2012. Error firma</t>
  </si>
  <si>
    <t>Error comprobaciones de cierre relativa a IRPF. Corregido. _x000D_
Generar XML para ver errores._x000D_
Cierre 2013</t>
  </si>
  <si>
    <t>Cuestión relativa a falta de rendición de las cuentas de 2006 a 2008</t>
  </si>
  <si>
    <t>Se remite incidencia a CLMTEC</t>
  </si>
  <si>
    <t>Se corrige el error derivado de una mala operativa</t>
  </si>
  <si>
    <t>Instalación de GIA en puesto con Windows 7   64 bits</t>
  </si>
  <si>
    <t>MANCOMUNIDAD RIO PUSA</t>
  </si>
  <si>
    <t>Error en Padrón de Habitantes.</t>
  </si>
  <si>
    <t>Errores XML:</t>
  </si>
  <si>
    <t>Se estudian y resuelven o justifican:_x000D_
412.- Error cuenta 413 con informe de acreedores pendientes de aplicar al presupuesto: se produce porque no han cumplimentado el informe_x000D_
187.- No coincide el capítulo 4 de la liquidación con las cuentas 650.. Se produce porque se ha registrado en la cuenta 413 una cantidad de la FEMP. Se justifica o bien se cambia porque en realidad tiene que ser una cuenta 628 o 629_x000D_
210.- Diferencia Desviaciones negativas del ejercicio del Resultado presupuestario y gastos con financiación afectada. Se introduce en otros datos cierre la cantidad correcta_x000D_
3 errores de endeudamiento que se subsanarán cuando se haga la reclasificación y se informe en el módulo_x000D_
327 y 328.- Saldo de la cuenta 408. Investigar para resolver.</t>
  </si>
  <si>
    <t>Cuenta General de 2012 rendida. Se resolvió el problema de firma que lo estaba impidiendo.</t>
  </si>
  <si>
    <t>Relaciones de aplicaciones presupuestarias para imprimir información ejecución trimestral.</t>
  </si>
  <si>
    <t>Se conecta via remota y se realiza con ella y se le da formación. Comprobación de datos</t>
  </si>
  <si>
    <t>XBRL ejecución trimestral</t>
  </si>
  <si>
    <t>Ejecución trimestral. Envío en la OVMEH</t>
  </si>
  <si>
    <t>Ajuste enajenación de terrenos en cálculo de regla de gasto ejecución 2º trimestre.</t>
  </si>
  <si>
    <t>Liquidación IVTM por alta</t>
  </si>
  <si>
    <t>Jesus Otero</t>
  </si>
  <si>
    <t>Instalación GIA a la policia</t>
  </si>
  <si>
    <t>Alta en la Plataforma del Tribunal de la Secretaria. Inicialmente ya tenía alta y cuando estuvo de baja se le sustituyó.</t>
  </si>
  <si>
    <t>Cambio de cuenta en CCM. Cuenta del Ayuntamiento.</t>
  </si>
  <si>
    <t>RESIDENCIA DE EL CARPIO DE TAJO</t>
  </si>
  <si>
    <t>Alberto</t>
  </si>
  <si>
    <t>Instalación GIA en el servidor</t>
  </si>
  <si>
    <t>Ejecución trimestral. OVMEH</t>
  </si>
  <si>
    <t>Actualización contabilidad. Consulta</t>
  </si>
  <si>
    <t>Registro de facturas: Facturas de Administraciones y no deuda comercial_x000D_
_x000D_
Error al intentar sacar informe de cumplimiento de plazos. Desbordamiento numérico</t>
  </si>
  <si>
    <t>Adquisición de furgoneta a un particular.</t>
  </si>
  <si>
    <t>Cierre 2013. Error 413 e Informe acreedores pendientes de aplicar al presupuesto. Cumplimentar Informe</t>
  </si>
  <si>
    <t>ISABEL</t>
  </si>
  <si>
    <t>Plusvalías</t>
  </si>
  <si>
    <t>enviamos al tribunal cuentas fichero 2013</t>
  </si>
  <si>
    <t>subida ficheros y recordatorio de las pautas generales. No lo tengo como finalizado.</t>
  </si>
  <si>
    <t>Sobre liquidación en Hacienda de liquidación IRPF/IVA.</t>
  </si>
  <si>
    <t>PERIODO MEDIO DE PAGO ROBLEDO DEL MAZO</t>
  </si>
  <si>
    <t xml:space="preserve">Error coeficiente financiacion: En un proyecto de gastos hace mal la aplicacion el recalculo de los coeficientes de financiación,  y nos adjunta fichero de errores de validacion. Cierre 2012.
</t>
  </si>
  <si>
    <t>Según los antecedentes que me mandas, lo que me parece es que la información entre unos informes y otros de la memoria no es coherente. Me conecto por control remoto unos días después, y desmarcamos la opción de cumplimnetacion manual de otros datos cierre. REspecto al coeficiente del proyecto, se revisa y está correcto.</t>
  </si>
  <si>
    <t>Ese mensaje te indica que el dato que se ajusta como desviación de financiación en la memoria, no es el mismo que el que se detalla en los informes específicos relacionados con los proyectos de gastos.</t>
  </si>
  <si>
    <t>AYUNTAMIENTO DE QUERO NECESITO LISTADO</t>
  </si>
  <si>
    <t>Esto, en GIA, podía venir provocado por un error de operativa a la hora de cerrar en el menú de otros datos cierre.... no se si será tu caso, casi mejor que cuando leas esto me llames a ver si es eso o no.</t>
  </si>
  <si>
    <t>clave envio remesa ejecutiva a oapgt, para envíos deudas anteriores a 2011: informacion del proces</t>
  </si>
  <si>
    <t>Se les informa del proceso de envios de deudas anterioes, que es idéntico al de deudas de 2011. la clave tiene caducidad, asi que quedamos en que cuando la vayan a usar que nos  la soliciten.</t>
  </si>
  <si>
    <t>Resolución de contrato de cesión de la Piscina Municipal</t>
  </si>
  <si>
    <t>Rechazo fichero remesa en caja rural</t>
  </si>
  <si>
    <t>SE remite la incidencia a gia clmetc, que le retocan el fichero y lo envian directametne a servisios centrales de Caja Rural.</t>
  </si>
  <si>
    <t>Formalización contrato de renting. Forma de pago, cuota mensual y fecha de vencimiento</t>
  </si>
  <si>
    <t>Responsabilidad patrimonial de la Administración por daños en una arqueta de una calle</t>
  </si>
  <si>
    <t>Incompatibilidad del Alcalde para contratar, referencia legales actuales (LOREG, TRLEG)</t>
  </si>
  <si>
    <t>PAGOS A JUSTIFICAR</t>
  </si>
  <si>
    <t>Errores cierre contabilidad Segurilla</t>
  </si>
  <si>
    <t>manual nuevos pagos a justificar</t>
  </si>
  <si>
    <t>Destino del superávit Presupuestario. Cálculo de las ratios.</t>
  </si>
  <si>
    <t>DISEÑO RECIBO LASER</t>
  </si>
  <si>
    <t>INGRESO INDEBIDO</t>
  </si>
  <si>
    <t>Beatriz Pérez</t>
  </si>
  <si>
    <t>CONTABILIZAR TRIBUTOS ESTADO</t>
  </si>
  <si>
    <t>Rodrigo</t>
  </si>
  <si>
    <t>Notificación acuerdo de la Junta de Gobierno para colaboración rendición Cuenta General2012.</t>
  </si>
  <si>
    <t>Informe diagrama sobre costes por servicios prestados por las Entidades Locales</t>
  </si>
  <si>
    <t>SECRETARIO.- Antonio</t>
  </si>
  <si>
    <t>Contrtacion trabajadores para actos fiestas. Necesidad de Alta en Seguridad Social</t>
  </si>
  <si>
    <t>Todo contrato laboral, independientemente del cumplimiento de la normativa de seleccción, procede alta Seguridad Social</t>
  </si>
  <si>
    <t>JURIDICO-LABORAL</t>
  </si>
  <si>
    <t>Presupuesto 2015. Necesidad de revisar todo su presupuesto de 2014 porque no se ajusta a la Orden de la Estructura.</t>
  </si>
  <si>
    <t>Presupuesto 2015. Ajustarlo a la estructura de la Orden</t>
  </si>
  <si>
    <t>Aplazamineto liquidacion por contribuciones especiales</t>
  </si>
  <si>
    <t>Procede el aplazamiento, con las garantias previstas</t>
  </si>
  <si>
    <t>RGR, articulos 44 a 54 y LGT articulos 65 y 82</t>
  </si>
  <si>
    <t>La funcionaria encargada de la contabilidad está en situación de IT. El secretario consulta sobre forma de poner al día su registro, alternativas.</t>
  </si>
  <si>
    <t>Rendición Cuenta General de 2012. Y la ha rendido.</t>
  </si>
  <si>
    <t>DESCRIPCION DE LAS CLAVES USADAS POR MODULOS GT Y RECAUDACION  GIA</t>
  </si>
  <si>
    <t>Dudas y sugerencias para GIA</t>
  </si>
  <si>
    <t>SECRETARIA- Concepción</t>
  </si>
  <si>
    <t>Plan de saneamiento y credito para inversiones</t>
  </si>
  <si>
    <t>Procede realizar plan de saneamiento y expediente de modificación de créditos</t>
  </si>
  <si>
    <t>Auxiliar Administrativo</t>
  </si>
  <si>
    <t>Liquidación IIVTNU, por extinción del usufructo del bien.</t>
  </si>
  <si>
    <t>Procede liquidar IIVTNU, por adquisición del pleno dominio, por la diferencia entre de valor de la nuda propiedad y el pleno dominio (usufructo)</t>
  </si>
  <si>
    <t>cálculo del valor del pleno dominio, usufructo extinguido, edad de la persona fallecida.</t>
  </si>
  <si>
    <t>Solución a como realizar una contratación temporal urgente, art. 48.7 de Ley 4/2011</t>
  </si>
  <si>
    <t>Plan de pago a proveedores y plan de saneamiento.</t>
  </si>
  <si>
    <t>explicación de conceptos</t>
  </si>
  <si>
    <t>asistenc</t>
  </si>
  <si>
    <t>FIANZA</t>
  </si>
  <si>
    <t>Petición de correcciones en GIA</t>
  </si>
  <si>
    <t>SECRETARIO.- Francisco</t>
  </si>
  <si>
    <t>RPT y bolsas de trabajo</t>
  </si>
  <si>
    <t>La contratación de trabajadores, no para tareas continuadas; unicamente para trabajos accidentales</t>
  </si>
  <si>
    <t>CONSULTA SOLUCIONADA</t>
  </si>
  <si>
    <t>Realización de modelo de pago con operación de crédito conforme a R.D.Leg. 8/2014</t>
  </si>
  <si>
    <t>SECRETARIA- Carmen</t>
  </si>
  <si>
    <t>Escuela de Musica. Renovación de contrato.</t>
  </si>
  <si>
    <t>Procede solicitar informes preceptivos y vinculantes de: Sin ejecucuón simultanea y sin riesgo de sostenibilidad financiera.</t>
  </si>
  <si>
    <t>Arrticulo 7,4 de LBRL y 4 de LOEPSF</t>
  </si>
  <si>
    <t>transferecnia de archivos</t>
  </si>
  <si>
    <t>Maria Angeles</t>
  </si>
  <si>
    <t>Fichero Move 07-Navalucillos.</t>
  </si>
  <si>
    <t>URGENTE: DATOS MANCOMUNIDAD SEGURILLA Y CERVERA DE LOS MONTES</t>
  </si>
  <si>
    <t>Sobre sentencia a favor de devolución integra de paga extra de Navidad 2012</t>
  </si>
  <si>
    <t>RE: URGENTE: DATOS MANCOMUNIDAD SEGURILLA Y CERVERA DE LOS MONTES</t>
  </si>
  <si>
    <t>AUTORIZACION PARA LA GENERACION FICEHRO DEUDAS ANTES 2011</t>
  </si>
  <si>
    <t>FICHERO CON DATOS DE MANTENIMIENTO DE PADRON DE AGUA EN MASCARAQUE</t>
  </si>
  <si>
    <t>AGUA MASCARAQUE</t>
  </si>
  <si>
    <t>Baja de propuesta de devolución de ejercicios cerrados</t>
  </si>
  <si>
    <t xml:space="preserve"> Error módulo padrón habitantes GIA</t>
  </si>
  <si>
    <t>HUERTA DE VALDECARÁBANOS</t>
  </si>
  <si>
    <t>SECRETARIO.- Miguel</t>
  </si>
  <si>
    <t>Contabilización ITE enero/2014</t>
  </si>
  <si>
    <t>se adjunta correo y hoja excel</t>
  </si>
  <si>
    <t>problema estadisticas consumo</t>
  </si>
  <si>
    <t>gestión tributaria. Agua.</t>
  </si>
  <si>
    <t>SECRETARIA-Beatriz</t>
  </si>
  <si>
    <t>liquidacion Paga extra-julio 2012</t>
  </si>
  <si>
    <t>Aplicación E.T. y legislación administativa . Dos pagas anuales/365 ías x 195 días, mas intereses legales</t>
  </si>
  <si>
    <t>planteada en grupo</t>
  </si>
  <si>
    <t>JURIDICO LABORAL</t>
  </si>
  <si>
    <t>Pregunta sobre Deuda Comercial del Registrador de la Propiedad.</t>
  </si>
  <si>
    <t>Rendición Cuenta General 2013. Error derivado de menor provisión para insolvencias por dudoso cobro</t>
  </si>
  <si>
    <t>Condena a pagar la extra de los laborales. ¿Modificación de crédito o lo paga sin consignación previamente?</t>
  </si>
  <si>
    <t>Requisitos para contratación según acuerdo del Pleno</t>
  </si>
  <si>
    <t>Cuestión relativa a Jornada de formación inicio GIA contabilidad 2015</t>
  </si>
  <si>
    <t>GIA ERRO GT</t>
  </si>
  <si>
    <t>duda sobre la contabilización seguros sociales</t>
  </si>
  <si>
    <t>RECIBOS DEVUELTOS POR AGUA</t>
  </si>
  <si>
    <t>Próroga del presupuesto</t>
  </si>
  <si>
    <t>Le remito Consulta de la IGAE al respecto</t>
  </si>
  <si>
    <t>Presupuesto 2015</t>
  </si>
  <si>
    <t>Formación individualizada de contabilidad con el programa GIA</t>
  </si>
  <si>
    <t>Rendición de contratos en la plataforma del Tribunal de Cuentas</t>
  </si>
  <si>
    <t>aplicacion de ingresos pendientes de aplicacion</t>
  </si>
  <si>
    <t>Jornada apertura contabilidad 2015. Cambio de modelo normal a simplificado.</t>
  </si>
  <si>
    <t>Cuestiones relativas a la prórroga del presupuesto</t>
  </si>
  <si>
    <t>domiciliación de recibos</t>
  </si>
  <si>
    <t>SECRETARIA.- Susana</t>
  </si>
  <si>
    <t>Calificación jurídica, contrato de arrendamiento de local de negocio, propiedad del ayto.</t>
  </si>
  <si>
    <t>Aplicación LCSP, art, 20,2 y 26 y fianza. LAU L29/1994 art.9. Ley del I.V.A.</t>
  </si>
  <si>
    <t>se constesta por corrreo electónico y se comenta la solución.</t>
  </si>
  <si>
    <t>Jornada formación apertura contabilidad 2015._x000D_
Cierre 2013.</t>
  </si>
  <si>
    <t>Registro de entrada. Insertar documentos</t>
  </si>
  <si>
    <t>GIA - REGISTRO</t>
  </si>
  <si>
    <t>REGISTRO</t>
  </si>
  <si>
    <t>Leasing financiero. Cómputo a efectos de cálculo de anualidad teórica y de nivel de deuda.</t>
  </si>
  <si>
    <t>Plan Económico Financiero aprobado por el Pleno. Aplicación de captura de la Oficina Virtual. Cálculo Regla de Gasto</t>
  </si>
  <si>
    <t>Manual aplicación captura de PEFEL de la Oficina Virtual del Ministerio. Criterio de cálculo del cumplimiento de la regla de gasto.</t>
  </si>
  <si>
    <t>Tasa que pagan a la Junta de Comunidades y repercuten a los interesados._x000D_
Anuncio BOP que a su vez repercuten a los contratistas.</t>
  </si>
  <si>
    <t>Hola Susana</t>
  </si>
  <si>
    <t>Error Cuenta General.</t>
  </si>
  <si>
    <t>fichero xml</t>
  </si>
  <si>
    <t>Registro de Facturas</t>
  </si>
  <si>
    <t>Rendición de la Cuenta General de 2013.</t>
  </si>
  <si>
    <t>Refinanciación préstamos Plan pago a proveedores.</t>
  </si>
  <si>
    <t>Contabilidad. Novedades introducidas en la Instrucción de Contabilidad para 2015.</t>
  </si>
  <si>
    <t>Jornadas apertura contabilidad de 2015.</t>
  </si>
  <si>
    <t>Se informa del criterio de cálculo de la regla de gasto en los PEFEL que aparece en el manual de la aplicación insertada en la Oficina Virtual del Ministerio para el envío del Plan. El Ayuntamiento ya lo envió a través de la aplicación que estaba en la fecha de aprobación del mismo._x000D_
_x000D_
Rendición contratos en la Plataforma del Tribunal de Cuentas.</t>
  </si>
  <si>
    <t>Justificación de subvenciones, condiciones para poder otorgar otra subvención</t>
  </si>
  <si>
    <t>TESORERA Susana</t>
  </si>
  <si>
    <t>incorporación al Registro de facturas, de las emitidadas por los  registradores de la propiedad</t>
  </si>
  <si>
    <t>Si procede su incorporación. Los registradores de la propiedad son funcionarios públicos, pero las oficinas del Registro no son administración pública</t>
  </si>
  <si>
    <t>Requisito legal para traslado de restos de cadáver y sepultura (art.54 del Decreto 72/1999, de sanida mortuoria)</t>
  </si>
  <si>
    <t>Aprobación Presupuesto 2014. Expediente de aprobación. Cálculo de la regla de gasto y la estabilidad. Valores atípicos.</t>
  </si>
  <si>
    <t>SECRETARIA Carmen</t>
  </si>
  <si>
    <t>ocupacion de camino de dominio público, con postes de tendido electrico</t>
  </si>
  <si>
    <t>Legislación de Régimen Local, RBEL y RD 1955/200 de 1 de diciembre, por el que se regulanlas actividades de trnasporte, distribución, comercialización, suministro y procedimiento de autorización de instalaciones de neregia eléctrica.</t>
  </si>
  <si>
    <t>Instruccion contabilidad oapgt</t>
  </si>
  <si>
    <t>cierre 2013</t>
  </si>
  <si>
    <t>Ley 20/2011. Refinanciación del préstamo del Plan de Pago a Proveedores. Cálculo de la deuda viva. Fecha de cálculo.</t>
  </si>
  <si>
    <t>SECRETARIA Julia</t>
  </si>
  <si>
    <t>Liquidación IIVTNU, por adjudicación judicial de finca</t>
  </si>
  <si>
    <t>Si procede liquidación a los nuevos y anteriores propietarios. LRHL; RDL 8/2014 de 14 de julio</t>
  </si>
  <si>
    <t>Registro de Subvenciones</t>
  </si>
  <si>
    <t>ERROR CONTABILIDAD BANDA</t>
  </si>
  <si>
    <t>INVENTARIO ACTUAL DE ERRORES EN EL TEXTO DE RECIBOS Y LIQUIDACIONES, YA CORREGIDOS</t>
  </si>
  <si>
    <t>Plan Económico-Financiero. Modelo Oficina Virtual.</t>
  </si>
  <si>
    <t>Cálculo del límite de deuda. Refinanciación préstamo pago a proveedores.</t>
  </si>
  <si>
    <t>SECRETARIA Mar</t>
  </si>
  <si>
    <t>Contratación Letrado</t>
  </si>
  <si>
    <t>Refinanciación del préstamo del Plan de Pago a proveedores. Nivel de deuda. Ahorro Neto positivo.</t>
  </si>
  <si>
    <t>Consignación presupuestaria de la recogida de basura por parte del Consorcio</t>
  </si>
  <si>
    <t>Plan Económico-Financiero. Oficina Virtual del Ministerio. Manual</t>
  </si>
  <si>
    <t>Contrato de servicios. Precio variable. Existencia de crédito?</t>
  </si>
  <si>
    <t>facturas en la nube</t>
  </si>
  <si>
    <t>Refinanciación de la deuda</t>
  </si>
  <si>
    <t>Inversión financieramente sostenible. Destino del superávit.</t>
  </si>
  <si>
    <t>Jornadas apertura contabilidad 2015</t>
  </si>
  <si>
    <t>CONTABILIZACION COMPENSACION IT Y REINTEGROS SEGUROS SOCIALES HUECAS</t>
  </si>
  <si>
    <t>DUDA SOBRE RECAUDACIÓN</t>
  </si>
  <si>
    <t>EDUARDO</t>
  </si>
  <si>
    <t>MAS EXTRACTOS</t>
  </si>
  <si>
    <t>correo devuelto</t>
  </si>
  <si>
    <t>criterios ley dudoso cobro</t>
  </si>
  <si>
    <t>¿Error en XML?</t>
  </si>
  <si>
    <t>Período Medio de Pago RD 635/2014</t>
  </si>
  <si>
    <t>Líneas fundamentales del presupuesto.</t>
  </si>
  <si>
    <t>Refinanciación deuda plan pago a proveedores. Plan de saneamiento financiero.</t>
  </si>
  <si>
    <t>Como contabilizar un ingreso que me hacen de rectificacion de fras años anteriores (2012, 2013)</t>
  </si>
  <si>
    <t>APREMIOS EN GIA: COMO SACAR CARTA DE PAGO CON INTERESES, SIN DAR A COBRAR LA CARTA DE PAGO</t>
  </si>
  <si>
    <t>CARLOS</t>
  </si>
  <si>
    <t>Error XML: ME LO REMITE PORQUE HA TENIDO ERRO AL SUBIRLO A LA PLATAFORMA</t>
  </si>
  <si>
    <t>EXTRACTOS CUENTAS LAS HERENCIAS</t>
  </si>
  <si>
    <t>mas extractos</t>
  </si>
  <si>
    <t>ultimo extracto</t>
  </si>
  <si>
    <t>Refinanciación deuda plan pago a proveedores.</t>
  </si>
  <si>
    <t>Devolución recibo de agua</t>
  </si>
  <si>
    <t>MIGUELESTEBAN</t>
  </si>
  <si>
    <t>protocolo organismo autonomo</t>
  </si>
  <si>
    <t>Re: protocolo organismo autonomo</t>
  </si>
  <si>
    <t>CUADERNO 19 ENVIO</t>
  </si>
  <si>
    <t>Rendición Cuenta General 2013. Errores de validación, justificación.</t>
  </si>
  <si>
    <t>Líneas fundamentales del presupuesto. Ajustes SEC</t>
  </si>
  <si>
    <t>Límite de deuda y ahorro neto</t>
  </si>
  <si>
    <t>SECRETARIOMiguel</t>
  </si>
  <si>
    <t>contabilización PIE</t>
  </si>
  <si>
    <t>Estudio de la liquidación del ejercicio 2013</t>
  </si>
  <si>
    <t>Modificación de crédito mayor importe obra planes provinciales.</t>
  </si>
  <si>
    <t>Aclaración sobre convocatoria, participiación y pecitición sobre formación política sin representación municipal</t>
  </si>
  <si>
    <t>SECRETARIO Mº Antonia</t>
  </si>
  <si>
    <t>Tenencia de perros sin vacunar en el municipio (zona urbana)</t>
  </si>
  <si>
    <t>Legislación aplicable L7/1990 d e28 de diciembre, de protección de animales domésticos. Decreto 126/1992, de 28 de julio, reglameto de la ley 7/90. Ley 50/1999 de 23 de diciembre, sobre el Régimen Jurídico de la Tenencia de Animales Potencialmente Peligrosos.</t>
  </si>
  <si>
    <t>Presupuesto 2015. Cálculo de regla de gasto y estabilidad.</t>
  </si>
  <si>
    <t>Posible incompatibilidad para adjudicar bar polideportivo , al actual adjudicatario de un kiosco en la via publica</t>
  </si>
  <si>
    <t>Líneas fundamentales del presupuesto 2015.</t>
  </si>
  <si>
    <t>SECRETARIA Sonia</t>
  </si>
  <si>
    <t>Prorroga contrato Centro de Día</t>
  </si>
  <si>
    <t>Si procederia, a resultas de aplicar el ejercicio de las competencias municipales y de la C.A , en la Ley de Racionalidad y sotenibilidad de la Administración local</t>
  </si>
  <si>
    <t>CREAR NUEVA PARTIDA DE GASTOS</t>
  </si>
  <si>
    <t>MODULO NOMINAS: A QUIEN ACUDIR</t>
  </si>
  <si>
    <t>Re: Enviando por correo electrónico: Documento (984).pdf</t>
  </si>
  <si>
    <t xml:space="preserve">GENERAL FICHERO OAPGT. Y ME DA ERROR. TODOS LOS CONCEPTOS DEBEN ESTAR RELACIONADOS. LOS EJERCICIOS 2013 Y 2014 DEBEN ESTAR RELACIONADOS. </t>
  </si>
  <si>
    <t>Errores cuenta general</t>
  </si>
  <si>
    <t>cuenta general</t>
  </si>
  <si>
    <t>SECRETARIA Chon</t>
  </si>
  <si>
    <t>Autoliquidación IIVTNU, prepcrito</t>
  </si>
  <si>
    <t>Declarar de oficio las prescripción, art. 68  y ss LGT</t>
  </si>
  <si>
    <t>error cuenta general</t>
  </si>
  <si>
    <t>Plan Económico-Financiero. Medidas incremento de recaudación. Mayor gastos financiado. Enajenación, etc…</t>
  </si>
  <si>
    <t>Refinanciación préstamo plan pago a proveedores.</t>
  </si>
  <si>
    <t>Creación de fichero XML</t>
  </si>
  <si>
    <t>resuelto</t>
  </si>
  <si>
    <t>Plan económico. Tipos IBI.</t>
  </si>
  <si>
    <t>Katy</t>
  </si>
  <si>
    <t>Período medio de pago y registro de facturas.</t>
  </si>
  <si>
    <t>Presupuesto 2015.</t>
  </si>
  <si>
    <t>Cuenta a asignar a la económica 639 (bicis espining)</t>
  </si>
  <si>
    <t>Consultas al Ministerio sobre regla de gasto en planes económico-financieros.</t>
  </si>
  <si>
    <t>Incumplimiento estabilidad presupuestaria en 2013. Plan económico-financiero.</t>
  </si>
  <si>
    <t>Período medio de pago. Refinanciación préstamo plan pago a proveedores.</t>
  </si>
  <si>
    <t>Período medio de pago. ¿Incumplimiento?</t>
  </si>
  <si>
    <t>Presupuesto 2015. Regla de gasto.</t>
  </si>
  <si>
    <t>Período medio de pago. _x000D_
Consignación CAI, etc…</t>
  </si>
  <si>
    <t>CLAVES PARA ENVIO  ARCHIVO FICE AL OAPGT</t>
  </si>
  <si>
    <t>LOS NAVALMORALES</t>
  </si>
  <si>
    <t>padrones gestion tributaria</t>
  </si>
  <si>
    <t>Hola Susana!</t>
  </si>
  <si>
    <t xml:space="preserve">error movimiento generado: movimiento interno de tesorería con fecha 31-07-14 , que posteriormente he tenido que anular, y las operaciones que me ha realizado al anularlas una me la ha hecho con fecha 31-07-2014 y la otra con fecha de hoy 06-10-2014, y este tipo de operaciones no me deja modificar la fecha. </t>
  </si>
  <si>
    <t>CUENTA GENERAL 2013 CHUECA.</t>
  </si>
  <si>
    <t>ERRORES EN GT</t>
  </si>
  <si>
    <t>Rendición Cuenta General 2013</t>
  </si>
  <si>
    <t>Consulta partidas</t>
  </si>
  <si>
    <t>Contab. Intereses demora OAPGT</t>
  </si>
  <si>
    <t>FICHERO DE DEUDAS EN EJECUTIVA PARA ENVIAR AL OAPGT</t>
  </si>
  <si>
    <t>Comunicación incidencias surgidas en prevalidación de la cuenta general 2013</t>
  </si>
  <si>
    <t>Estructura presupuestaria. Programa 233 de 2014 ¿no existe en 2015).</t>
  </si>
  <si>
    <t>No, sólo 231</t>
  </si>
  <si>
    <t>Jornada apertura contabilidad 2015 GIA</t>
  </si>
  <si>
    <t>Cuenta General 2013. Rendición.</t>
  </si>
  <si>
    <t>Duda sobre actividad penosa, molesta, nociva (permisos)</t>
  </si>
  <si>
    <t>Rendición Cuenta General 2013.</t>
  </si>
  <si>
    <t>Rendición Cuenta General 2013. Error cuenta 773 en la Cuenta de resultados económico-patrimoniales.</t>
  </si>
  <si>
    <t>Jornada GIA apertura 2015</t>
  </si>
  <si>
    <t>Presupuesto 2015. Estabilidad y Regla de gasto.</t>
  </si>
  <si>
    <t>RE: error movimiento generado en contabilidad</t>
  </si>
  <si>
    <t>Duda Liquidaciones provisionales</t>
  </si>
  <si>
    <t>RE: Hola Susana!</t>
  </si>
  <si>
    <t>envio datos solicitados sobre proceso apertura 2015 en relacion a los no presupuestarios</t>
  </si>
  <si>
    <t>Liquidación Mancomunidad de Servicios Consermancha</t>
  </si>
  <si>
    <t>DUDAS PERIODO MEDIO DE PAGO</t>
  </si>
  <si>
    <t>SECRETAIA (acctal) Teresa</t>
  </si>
  <si>
    <t>Pliego de condiciones. Telefonia Ayto</t>
  </si>
  <si>
    <t>Se remiten varios, de varios aytos.</t>
  </si>
  <si>
    <t>Ajustes de la cuenta 413 en valores atípicos. Borrador de presupuesto de 2015</t>
  </si>
  <si>
    <t>CUENTA BCL DESDE 2006</t>
  </si>
  <si>
    <t>Visita para Plan económico-financiero</t>
  </si>
  <si>
    <t>Ejecución trimestral. Ajustes</t>
  </si>
  <si>
    <t>SECRETARIO Miguel</t>
  </si>
  <si>
    <t>Le llamo, y me responde que ya tiene resuleto el tema</t>
  </si>
  <si>
    <t>RV: Recordatorio rendición 2013</t>
  </si>
  <si>
    <t>Re: Enviando por correo electrónico: para rellenar memoria.doc</t>
  </si>
  <si>
    <t>Liquidación ICIO a Agusas de Castilla-La Mancha. Devolución por Sentencia judicial. Estabilidad y regla de gasto.</t>
  </si>
  <si>
    <t>Período medio de pago</t>
  </si>
  <si>
    <t>Requerimiento Tribunal rendición Cuenta General 2007 y 2008</t>
  </si>
  <si>
    <t>Regla de gasto ejecución trimestral. Subvención para gasto corriente de Diputación. Inversión financieramente sostenible que lleva subvención de Diputación.</t>
  </si>
  <si>
    <t>Ejecución sentencia de paga extra de laborales. Organo competente para el pago. ¿Ajuste gasto devengado en otros ejercicios?</t>
  </si>
  <si>
    <t>Subvención de Diputación obra inversión financieramente sostenible</t>
  </si>
  <si>
    <t>Período medio de pago del RD 635/2014 y período medio de pago de la ley de lucha contra la morosidad.</t>
  </si>
  <si>
    <t>Gestíon multas de tráfico</t>
  </si>
  <si>
    <t>Se remite a la Jefatura Provincial de tráfico</t>
  </si>
  <si>
    <t>Me confirma que el ayuntamiento delega la gestión.</t>
  </si>
  <si>
    <t>ADMINISTRATIVO Elena</t>
  </si>
  <si>
    <t>Contabilización de una devolucion de subvención finalista</t>
  </si>
  <si>
    <t>tarifas agua</t>
  </si>
  <si>
    <t>historico de consumo</t>
  </si>
  <si>
    <t>RV: tarifas agua</t>
  </si>
  <si>
    <t>CCM - Banca a distancia.pdf</t>
  </si>
  <si>
    <t>CONCEPTOS Y SUBCONCEPTOS</t>
  </si>
  <si>
    <t>AYUNTAMIENTO DE CHUECA. DUDA PERIODO MEDIO DE PAGO A PROVEEDORES.</t>
  </si>
  <si>
    <t>Expte. Generación de créditos por ingresos</t>
  </si>
  <si>
    <t>procede</t>
  </si>
  <si>
    <t>XBRL de ejecución trimestral</t>
  </si>
  <si>
    <t>Rendición de la Cuenta General de 203</t>
  </si>
  <si>
    <t>Fw: RE: URGENTE  REMESAS RECIBOS C19</t>
  </si>
  <si>
    <t>Residencia 3ª edad</t>
  </si>
  <si>
    <t>Operaciones de IVA</t>
  </si>
  <si>
    <t>El Ayuntamiento solicita información para migración de GIA a programa de gestión que contrate el Ayuntamiento.</t>
  </si>
  <si>
    <t>Refinanciación de la deuda y período medio de pago</t>
  </si>
  <si>
    <t>Se concierta visita para el miercoles para análisis de plan económico-financiero</t>
  </si>
  <si>
    <t>Visita elaboración Plan Económico-Financiero. Ver medidas a adoptar.</t>
  </si>
  <si>
    <t>En el IBI se acogieron al incremento del valor catastral en 1,10 por lo que se aplicó en 2014 el tipo de 0,45 en lugar de 0,6 que establecía la Ley como mínimo para el supuesto de no acogerse a la medida de incremento del valor catastral._x000D_
Reducción de recaudación de un20%_x000D_
Procedería fijar por ordenanza el 0,6 para conseguir incrementos permanentes de recaudación que permita estabilidad.</t>
  </si>
  <si>
    <t>Refinanciación préstamo plan pago a proveedores. ¿Necesidad de MC?</t>
  </si>
  <si>
    <t>Baja de obligaciones remanentes ejercicios anteriores, por anulación de factura a expensas de nueva liquidación</t>
  </si>
  <si>
    <t>Procede esperar a la emisión de la nueva factura-liquidación, no se anula la obligación del ayuntamiento</t>
  </si>
  <si>
    <t>Encarna</t>
  </si>
  <si>
    <t>Introducir datos en el programa de inventario. Formación</t>
  </si>
  <si>
    <t>Concesión de agua</t>
  </si>
  <si>
    <t>Declaración trimestal, amortización deuda</t>
  </si>
  <si>
    <t>cumplimentado</t>
  </si>
  <si>
    <t>Autorización admiistativa, para centro CAI</t>
  </si>
  <si>
    <t>Competenicia art 27,3-c, LBRL</t>
  </si>
  <si>
    <t>Se comprueba que ya esta autorizado en el Registro de Centros de la Consejeria de Educación.</t>
  </si>
  <si>
    <t>Período medio de pago_x000D_
Ejecución trimestral</t>
  </si>
  <si>
    <t>Miguel Angel</t>
  </si>
  <si>
    <t>Formación individualizada para registro de facturas_x000D_
Cuestiones jurídicas período medio de pago</t>
  </si>
  <si>
    <t>Estructura presupuestaria. Desagregar subvenciones de Diputación</t>
  </si>
  <si>
    <t>Envío Trimestral</t>
  </si>
  <si>
    <t>ejecucion trimestral</t>
  </si>
  <si>
    <t>SECRETARIO Angel</t>
  </si>
  <si>
    <t>Contrato de obras negociado con publicidad</t>
  </si>
  <si>
    <t>lo debe recoger el pliego de condiciones técnicas, los criterios de selección de las empresas, previa selección se procede a la negociación.</t>
  </si>
  <si>
    <t>Problemas en información trimestral</t>
  </si>
  <si>
    <t>RV: INCIDENCIA EN PADRÓN AGUA NOVES 1ER SEMESTRE</t>
  </si>
  <si>
    <t>PORTILLO</t>
  </si>
  <si>
    <t>SECRETARIA Isabel</t>
  </si>
  <si>
    <t>Expediente modificación de Crédito</t>
  </si>
  <si>
    <t>Abono de paga extraordinaria de Navidad 2012 a personal laboral</t>
  </si>
  <si>
    <t xml:space="preserve">ONTINGOLA </t>
  </si>
  <si>
    <t>Comisión de Serivios Policia Local</t>
  </si>
  <si>
    <t xml:space="preserve">No procede mantenerla por mas de dos años. </t>
  </si>
  <si>
    <t>Ejecución trimestral._x000D_
Inversión financieramente sostenible</t>
  </si>
  <si>
    <t>SECRETARIA Luisa Mª</t>
  </si>
  <si>
    <t>Expediente recuperación de camino</t>
  </si>
  <si>
    <t>Poner de manifiesto el expediente a la persona que ha cortado el camino.                                                                                                     Tomar en su caso medida cautelar de abrir el camino en tres días, hasta resolución del expediente.</t>
  </si>
  <si>
    <t>cONSULTAS</t>
  </si>
  <si>
    <t>Re: operativa op. tesoreria y actualizaciones gia</t>
  </si>
  <si>
    <t>copiar datos</t>
  </si>
  <si>
    <t>Cuestión relativa a información facilitada por el Subdirector General respecto a los planes económicos</t>
  </si>
  <si>
    <t>Expediente de modificación de crédito. Inversión financieramente sostenible.</t>
  </si>
  <si>
    <t>Consignación de la indemnización por despido de una monitora que prestaba servicios en varios municipios.</t>
  </si>
  <si>
    <t>Plazo de cómputo fecha vencimiento de pago en el supuesto de presentación de factura fuera del plazo de 30 días desde entrega o prestación. Plazo para conformidad y pago de 30 días desde registro</t>
  </si>
  <si>
    <t>Plan económico financiero. Medidas. Subida del IBI al tipo de 0,6_x000D_
Año de ponencia 1989._x000D_
Acogidos al incremento de valor catastral 1,1</t>
  </si>
  <si>
    <t>Período medio de pago. Explicación del cálculo</t>
  </si>
  <si>
    <t>Estructura presupuestaria 2015</t>
  </si>
  <si>
    <t>Es obligatorio cumplir la orden de la estructura presupuestria</t>
  </si>
  <si>
    <t>RE: RV: INCIDENCIA EN PADRÓN AGUA NOVES 1ER SEMESTRE</t>
  </si>
  <si>
    <t>Error xbrl trimestral</t>
  </si>
  <si>
    <t>Cálculo PMP</t>
  </si>
  <si>
    <t>Contabilización dirección técnica residencia. Retención 21% de IRPF si ya es final de año_x000D_
Ingreso concesión retirada restos de animales.</t>
  </si>
  <si>
    <t>Fichero trimestral de cumplimiento de plazos. Registro de facturas.Facturas del Fondo</t>
  </si>
  <si>
    <t>IBI de la finca matriz pagado en el año 2006 y 2007. Segregación y pago de las fincas resultantes de esos ejercicios en el 2007.</t>
  </si>
  <si>
    <t>saldos dudoso cobro</t>
  </si>
  <si>
    <t>ERROR EN GESTION TRIBUTARIA</t>
  </si>
  <si>
    <t>Modelo de publicación de PMP en virtud de la Ley de Transparencia</t>
  </si>
  <si>
    <t>OBRAS</t>
  </si>
  <si>
    <t>Registro de Facturas. Explicación detallada.</t>
  </si>
  <si>
    <t>Jerónimo y Olga</t>
  </si>
  <si>
    <t>Documentación complementaria informe sobre retribuciones complementarias policia local en comisión de servivios. Compensación por vacaciones no disfrutadas.</t>
  </si>
  <si>
    <t>MALJARIZA</t>
  </si>
  <si>
    <t>SECRETARIA Ana</t>
  </si>
  <si>
    <t>CCF27102014.pdf</t>
  </si>
  <si>
    <t>tribunal de cuenetas</t>
  </si>
  <si>
    <t>Re: Error xbrl trimestral</t>
  </si>
  <si>
    <t>Fichero con información trimestral</t>
  </si>
  <si>
    <t>Generación fichero XBRL de la ejecución trimestral e importación a la OVMEH</t>
  </si>
  <si>
    <t>Período Medio de pago.</t>
  </si>
  <si>
    <t>SECRETARIO. Joaquin</t>
  </si>
  <si>
    <t>Contabilizaciçon P.I.E. y descuento cuota amortización del plan de proveedores</t>
  </si>
  <si>
    <t>Devolución de ingresos años 2008 y 2009.      La cuota del plan de proveedores, es un pago en compensación.</t>
  </si>
  <si>
    <t>SECRETARIO antonio</t>
  </si>
  <si>
    <t>Creación bolsa de trabajo</t>
  </si>
  <si>
    <t>cumplimiento de los principios de igualdad, merito, capacidad y publicidad. Art. 10-2 EBEP</t>
  </si>
  <si>
    <t>Período Medio de pago</t>
  </si>
  <si>
    <t>hola Susana</t>
  </si>
  <si>
    <t>COMPENSACION LONTANA</t>
  </si>
  <si>
    <t>RE: hola Susana</t>
  </si>
  <si>
    <t>Modificación de crédito mediante incorporación de remanente de crédito</t>
  </si>
  <si>
    <t>RE: ejecucion trimestral</t>
  </si>
  <si>
    <t>FW: consulta</t>
  </si>
  <si>
    <t>Modificación de Crédito por Incorporación de Remanente de Crédito. Obra de Planes Provinciales.</t>
  </si>
  <si>
    <t>Período medio de pago. Facturas de la SGAE._x000D_
Contabilización de leasing financiero</t>
  </si>
  <si>
    <t>Enlace en el registro de facturas de las pagadas a través de pagos a justificar.</t>
  </si>
  <si>
    <t>Modificación de crédito con RT. Explicación de la DA 6ª LEP</t>
  </si>
  <si>
    <t>Compatibilidad de Monitor municipal</t>
  </si>
  <si>
    <t>Repercutir canos CHT al concesionario del servicio de agua y alcantarillado.</t>
  </si>
  <si>
    <t>No procede, el gasto no estaba previsto en el estudio previo de costea, lo que supondria enrequecimiento inuusto de la admon.</t>
  </si>
  <si>
    <t>Estudio del Pliego de condiciones generales y técnicas y legislación</t>
  </si>
  <si>
    <t>Período Medio de Pago. Publicación en la WEB. Respuesta del Ministerio sobre el contenido de la publicación. Es la información que sale de la excell una vez que se ha enviado el PMP en la OV</t>
  </si>
  <si>
    <t>Fallos GIA</t>
  </si>
  <si>
    <t>Adjunto Fallos GIA</t>
  </si>
  <si>
    <t>duda gia -iva</t>
  </si>
  <si>
    <t>xml</t>
  </si>
  <si>
    <t>CITA CON OAPGT</t>
  </si>
  <si>
    <t>Medidas Plan económico-financiero._x000D_
Recuperar recaudación de basura, incremento y cobro semestral en lugar de anual. Subida tipo IBI</t>
  </si>
  <si>
    <t>Planes Provinciales por admon; procede justificar nominas y ss</t>
  </si>
  <si>
    <t>Si  procede , si son trabajadores contratados para realizar esa obra. El personal fijo (indefinido) es mas dificil calcular el porcentaje.</t>
  </si>
  <si>
    <t>RPT Certificación personal laboral</t>
  </si>
  <si>
    <t>Ejecución trimestral. Ajustes SEC. Validación información Oficina Virtual</t>
  </si>
  <si>
    <t>Ejecución trimestral. Informe de tesorería e Intervención ¿obligatorio presentarlo en el pleno?_x000D_
Arículos 4 y 5 de la Ley de lucha contra la morosidad. Modificado por Ley 25/2013 de impulso de la factura electrónica.</t>
  </si>
  <si>
    <t>Re: Re: Adjunto Fallos GIA</t>
  </si>
  <si>
    <t>CCF30102014.pdf</t>
  </si>
  <si>
    <t>problemas</t>
  </si>
  <si>
    <t>Embargo de cuentas</t>
  </si>
  <si>
    <t>jesus, belvis</t>
  </si>
  <si>
    <t>Remisión datos de ejecución presupuestaria correspondiente al tercer trimestre de 2014</t>
  </si>
  <si>
    <t>Procedimiento certificación de obra, abierto, varios criterios y mejoras y director de obra</t>
  </si>
  <si>
    <t>Fw: jesus, belvis</t>
  </si>
  <si>
    <t>Mas fallos GIA</t>
  </si>
  <si>
    <t>FW: hola Susana</t>
  </si>
  <si>
    <t>Curso de contabilidad del programa GIA</t>
  </si>
  <si>
    <t>Cálculo de estabilidad y regla de gasto Presupuesto 2015</t>
  </si>
  <si>
    <t>devolucion paga extra</t>
  </si>
  <si>
    <t>Código DIR en facturas</t>
  </si>
  <si>
    <t>Plan económico financiero. Modelo de la Oficina Virtual. Incumplimiento regla de gasto en aprobación presupuesto ¿también rellenar estabilidad?</t>
  </si>
  <si>
    <t>Dietas miembros corporación ¿Ir una vez en semana?</t>
  </si>
  <si>
    <t>necesito ayuda</t>
  </si>
  <si>
    <t>Errores en contabilidad</t>
  </si>
  <si>
    <t>SOLICITUD AYUDA</t>
  </si>
  <si>
    <t>RE:</t>
  </si>
  <si>
    <t>Prescripción IIVTNU (fallecimiento hace más de cuatro años)</t>
  </si>
  <si>
    <t>IMPRESION DE RECIBO DE AGUA</t>
  </si>
  <si>
    <t>Expediente para modificar crédito  aplicar las facturas de la cuenta 413</t>
  </si>
  <si>
    <t>COBROS POR VENTANILLA</t>
  </si>
  <si>
    <t>Error en recalculo de liquidaciones</t>
  </si>
  <si>
    <t>Nuevo Secretario Interventor consulta sobre cuestiones de cálculo de estabilidad, regla de gasto, contabilidad, etc…</t>
  </si>
  <si>
    <t>Se le recibirá el día 19 de noviembre</t>
  </si>
  <si>
    <t>deshacer cierre 2012</t>
  </si>
  <si>
    <t>APUNTES DEL DIA 7 DE NOVIEMBRE</t>
  </si>
  <si>
    <t>RE: Error en recalculo de liquidaciones</t>
  </si>
  <si>
    <t>ResumenContable octubre 2014, ayuntamiento de alameda de la sagra</t>
  </si>
  <si>
    <t>funcionarios octubre</t>
  </si>
  <si>
    <t>Nueva secretaria. Se le cita para el día 14 a las nueve para analizar cuestiones varias de la contabilidad, expedientes de susbvenciones, etc…</t>
  </si>
  <si>
    <t>Libro de registro de resoluciones de la alcaldía</t>
  </si>
  <si>
    <t>Licitación expediente, concertación y cancelación previa</t>
  </si>
  <si>
    <t>Instructor expediente sancionador en materia de convivencia civica</t>
  </si>
  <si>
    <t>presupuesto 2015 y aval</t>
  </si>
  <si>
    <t>ERRORES VARIOS EN GIA</t>
  </si>
  <si>
    <t>Resumen Contable septiembre 2014.pdf</t>
  </si>
  <si>
    <t>cotizacion de los funcionarios a los seguros sociales.pdf</t>
  </si>
  <si>
    <t>CUENTA OAPGT</t>
  </si>
  <si>
    <t>Casasbuenas</t>
  </si>
  <si>
    <t>devoluciones bancarias</t>
  </si>
  <si>
    <t>eres tu</t>
  </si>
  <si>
    <t>Plan económico financiero. Pleno para modificar Ordenanzas. Evaluación de las medidas. Nueva visita</t>
  </si>
  <si>
    <t xml:space="preserve">QUERO </t>
  </si>
  <si>
    <t>Director de obra pública, contratación</t>
  </si>
  <si>
    <t>Raquel (Secretaria)</t>
  </si>
  <si>
    <t>Refinanciación Deuda. RD-Ley 8/2014._x000D_
Modificación condiciones préstamo plan pago a proveedores.</t>
  </si>
  <si>
    <t>Apertura contabilidad 2015. Elaboración presupuesto.</t>
  </si>
  <si>
    <t>Apertura contabilidad 2015 con modelo diferente.</t>
  </si>
  <si>
    <t>Maria Auxiliadora</t>
  </si>
  <si>
    <t>Nueva Secretaria-Interventora. Cuestiones varias.</t>
  </si>
  <si>
    <t>Empresa pública. Encomienda de gestión inversión ¿factura?</t>
  </si>
  <si>
    <t>devolución recibos</t>
  </si>
  <si>
    <t>CUESTIÓN ENDEUDAMIENTO AYTº ESCALONILLA</t>
  </si>
  <si>
    <t>Remision de documentación para consulta sobre práctica de asientos contables</t>
  </si>
  <si>
    <t>Cuestiones varias nuevo secretario en materia económico-financiera</t>
  </si>
  <si>
    <t>Plan económico-financiero. Cuentas CCM</t>
  </si>
  <si>
    <t>Consultas Ministerio plan económico financiero y regla de gasto. Respuesta</t>
  </si>
  <si>
    <t>EL ROMERAL</t>
  </si>
  <si>
    <t>José</t>
  </si>
  <si>
    <t>Indemnización por despido improcedente. ¿Cotiza en SS? ¿Tiene retención IRPF?</t>
  </si>
  <si>
    <t>Buenos días Susana</t>
  </si>
  <si>
    <t>RE: eres tu</t>
  </si>
  <si>
    <t>Centros de coste</t>
  </si>
  <si>
    <t>Plan económico-financiero.</t>
  </si>
  <si>
    <t>Cita para el día 24</t>
  </si>
  <si>
    <t>Re: Hola Susana</t>
  </si>
  <si>
    <t>CUANJDO PUEDAS</t>
  </si>
  <si>
    <t>cancelacion de aval</t>
  </si>
  <si>
    <t>Formación en materia económico-financiera. Nuevo Secretario.</t>
  </si>
  <si>
    <t>Se le cita para visita el día 19</t>
  </si>
  <si>
    <t>Arquitectos honoríficos</t>
  </si>
  <si>
    <t>Requerimiento anulación acuerdos por órgano incompetente.</t>
  </si>
  <si>
    <t xml:space="preserve">LAYOS </t>
  </si>
  <si>
    <t>RV: devolución recibos</t>
  </si>
  <si>
    <t>Cuenta</t>
  </si>
  <si>
    <t>RE: CUESTIÓN ENDEUDAMIENTO AYTº ESCALONILLA</t>
  </si>
  <si>
    <t>Visita._x000D_
Explicación de expedientes de aprobación de las Cuentas Generales (facilita modelos), presupuesto 2015, prórroga de 2014</t>
  </si>
  <si>
    <t>moficaciones en GIA</t>
  </si>
  <si>
    <t>ENVIO DOCUMENTOS</t>
  </si>
  <si>
    <t>Diferencia entre certificado o copia compulsada.</t>
  </si>
  <si>
    <t>Andrés (alcalde)</t>
  </si>
  <si>
    <t>Cuestión relativa a la recogida de materiales tóxicos</t>
  </si>
  <si>
    <t>ACTIVIDADES Y SERVICIOS</t>
  </si>
  <si>
    <t>Visita el lunes para completar las cifras con las medidas adoptadas. Subida tipo IBI y basura.</t>
  </si>
  <si>
    <t>Informe sobre modificación puntual de NNSS</t>
  </si>
  <si>
    <t>Re: revision apertura</t>
  </si>
  <si>
    <t>Apertura del presupuesto en GIA. 2015</t>
  </si>
  <si>
    <t>Estructura presupuesto ejercicio 2015</t>
  </si>
  <si>
    <t>Proyectos de gastos. Fases del gasto y su contabilización.</t>
  </si>
  <si>
    <t>Texto de la propuesta de facturas, no puede modificarse en la aprobación.</t>
  </si>
  <si>
    <t>cuenta</t>
  </si>
  <si>
    <t>DUPLICADO RECIBOS.</t>
  </si>
  <si>
    <t>Fw: EStado ejecución 30_09_2014</t>
  </si>
  <si>
    <t>CONFIRMA  AUTORIZACION FICHEROS</t>
  </si>
  <si>
    <t>Error 1884 Recaudación</t>
  </si>
  <si>
    <t>Contabilización TC1 espectáculos taurinos</t>
  </si>
  <si>
    <t>[EWSA - spam] actualizacion GIA</t>
  </si>
  <si>
    <t>CUENTA LIQUIDACION</t>
  </si>
  <si>
    <t>DUDA DE LONTANA EXPTE COMPENSACION</t>
  </si>
  <si>
    <t>Problema</t>
  </si>
  <si>
    <t>Jornada ICAL y GIA a celebrar el día 5</t>
  </si>
  <si>
    <t>FORMACIÓN</t>
  </si>
  <si>
    <t>Jornada sobre ICAL y GIA a celebrar el viernes.</t>
  </si>
  <si>
    <t>Refinanciación préstamo. Modificación de crédito.</t>
  </si>
  <si>
    <t>Incumplimiento regla de gasto en presupuesto 2014. ¿Cómo ve cuánto es el incumplimiento?</t>
  </si>
  <si>
    <t>Retención de crédito para declarar no disponible.</t>
  </si>
  <si>
    <t>Retribuciones acumulación Secretaría-Intevención</t>
  </si>
  <si>
    <t>fichero del oapgt</t>
  </si>
  <si>
    <t>Recibos devueltos</t>
  </si>
  <si>
    <t>Jornadas de Contabilidad</t>
  </si>
  <si>
    <t>Auxiliadora</t>
  </si>
  <si>
    <t>Paga de 2012. Sentencias judiciales. Incluir en Presupuesto o MC con RT</t>
  </si>
  <si>
    <t>AYUDA</t>
  </si>
  <si>
    <t>Escrito Vehículos</t>
  </si>
  <si>
    <t>RE: Problema</t>
  </si>
  <si>
    <t>archivos recaudacion</t>
  </si>
  <si>
    <t>Error 1884</t>
  </si>
  <si>
    <t>Ricardo</t>
  </si>
  <si>
    <t>Consultas sobre funciones Secretario varias formuladas por el propuesto por la Junta de Comunidades para ser nombrado.</t>
  </si>
  <si>
    <t>Endeudamiento. Requisitos. Prórroga del presupuesto</t>
  </si>
  <si>
    <t>Re: perdona pero que no puedo estoy haciendo pruebas urgentes</t>
  </si>
  <si>
    <t>BAJAS TRAFICO</t>
  </si>
  <si>
    <t>apertura 2015</t>
  </si>
  <si>
    <t>ELIMINAR FACTURA</t>
  </si>
  <si>
    <t>CONTABILIZAR GARANTIA</t>
  </si>
  <si>
    <t>Saludo y consulta</t>
  </si>
  <si>
    <t>Re: Saludo y consulta</t>
  </si>
  <si>
    <t xml:space="preserve">Obligación a presentar factura electrónica (Ley 25/2013) </t>
  </si>
  <si>
    <t>Criterio de reconocimiento del derecho. Derechos recaudados por Organismo Autónomo. Ejecutiva</t>
  </si>
  <si>
    <t>Actividades. Control. Código técnico de edificación.</t>
  </si>
  <si>
    <t>cuenta recaudación</t>
  </si>
  <si>
    <t>Re: cuenta recaudación</t>
  </si>
  <si>
    <t>VILLAREJO DE MONTALBAN</t>
  </si>
  <si>
    <t>Presupuesto en GIA. Inicio</t>
  </si>
  <si>
    <t>- Refinanciación préstamo pago a proveedores_x000D_
- Tesorería: pagos y cobros pendientes_x000D_
- Cuenta General. Liquidación Presupuesto._x000D_
- Prórroga del presupuesto_x000D_
- Apertura 2015. Carga inicial. Presupuesto.</t>
  </si>
  <si>
    <t>Jornada formativa apertura contabilidad 2015.</t>
  </si>
  <si>
    <t>[EWSA - spam] HISTORICO DE CONSUMO</t>
  </si>
  <si>
    <t>Base legal para devolución paga extraordinario diciembre 2012</t>
  </si>
  <si>
    <t>HISTORICO DE CONSUMO</t>
  </si>
  <si>
    <t>Gasto plurianual centro social</t>
  </si>
  <si>
    <t>Registro del presupuesto en 2015</t>
  </si>
  <si>
    <t>Factura electrónica.</t>
  </si>
  <si>
    <t>UGENA</t>
  </si>
  <si>
    <t>Alejandra</t>
  </si>
  <si>
    <t>Paga extra 2012. Mayor gasto en 2015.</t>
  </si>
  <si>
    <t xml:space="preserve">  Retribuciones por acumulación de funciones</t>
  </si>
  <si>
    <t>Factura electrónica. Reglamento</t>
  </si>
  <si>
    <t>Tramitación PAU</t>
  </si>
  <si>
    <t>Plan económico-financiero. Herramienta Oficina Virtual</t>
  </si>
  <si>
    <t>Face. DIR 3</t>
  </si>
  <si>
    <t>Subvención para iniciación esquí Diputación. ¿Extrapresupuestario?</t>
  </si>
  <si>
    <t>Competencias Ayuntamientos en materia de colegios</t>
  </si>
  <si>
    <t>Inventario. Amortizaciones</t>
  </si>
  <si>
    <t>BIENES</t>
  </si>
  <si>
    <t>Refinanciación plan pago a proveedores. ¿Modificación de Crédito?</t>
  </si>
  <si>
    <t>Plan de reducción de deuda y Avance de la liquidación</t>
  </si>
  <si>
    <t>Regla de gasto. Obligación de evaluación en expediente de aprobación del Presupuesto._x000D_
Cantidad correspondiente a la paga extra de 2012 ¿incluirlo en presupuesto?</t>
  </si>
  <si>
    <t>Registro de facturas electrónico. Enlace con Face de GIA y ¿es publico?</t>
  </si>
  <si>
    <t>Empresa de suelo._x000D_
Apertura contabilidad 2015</t>
  </si>
  <si>
    <t>cuenta recaudacion</t>
  </si>
  <si>
    <t xml:space="preserve"> Barrado operación JPJ y ADOPJ</t>
  </si>
  <si>
    <t>Liquidaciones plusvalía</t>
  </si>
  <si>
    <t>alta presupuesto</t>
  </si>
  <si>
    <t>Rendición Cuenta General 2013. Presupuesto 2015</t>
  </si>
  <si>
    <t>SEPA. IAE. Contabilidad</t>
  </si>
  <si>
    <t>Regla de gasto. Cálculo y evaluación en expediente aprobación presupuesto. No cumple. No oblilgatoriedad de informar en esta fase.</t>
  </si>
  <si>
    <t>Prórroga del presupuesto de 2014 a 2015.</t>
  </si>
  <si>
    <t>Presupuesto 2015 GIA</t>
  </si>
  <si>
    <t>Refinanciación. Modificación de Crédito.</t>
  </si>
  <si>
    <t>Ayto. Mora</t>
  </si>
  <si>
    <t>Plan de Ajuste</t>
  </si>
  <si>
    <t>Prórroga del presupuesto</t>
  </si>
  <si>
    <t>Rendición cuenta 2013</t>
  </si>
  <si>
    <t>Re: expediente de presupuesto 2015, con hoja de calculo presupuesto 2015 del departamento</t>
  </si>
  <si>
    <t>FIN PROCESO RENDCION</t>
  </si>
  <si>
    <t>Refinanciación deuda. Modificación de Crédito. Contabilización.</t>
  </si>
  <si>
    <t>Regla de gasto aprobación presupuesto</t>
  </si>
  <si>
    <t>Copia conceptos no presupuestarios, operación de tesorería ….</t>
  </si>
  <si>
    <t>Bonificación tasa agua, expropiación forzosa e IIVTNU</t>
  </si>
  <si>
    <t>2 PREGUNTILLAS DE ESCALONILLA</t>
  </si>
  <si>
    <t>AYTO. DE CHUECA. INCIDENCIA GENERACION C19</t>
  </si>
  <si>
    <t>Apertura 2015</t>
  </si>
  <si>
    <t>Cálculo de estabilidad y regla de gasto. Contabilización compensación Mancomunidad Rio Algodor.</t>
  </si>
  <si>
    <t>TALAVERA LA NUEVA</t>
  </si>
  <si>
    <t>ALBERTO</t>
  </si>
  <si>
    <t>Cierre ejercicio Ayuntamiento Talavera la Nueva</t>
  </si>
  <si>
    <t>ayuntamiento de alameda de la sagra</t>
  </si>
  <si>
    <t>RE: Circular: Presupuesto de la Entidad Local 2015 (GIA)</t>
  </si>
  <si>
    <t>Reglamento factura electrónica. Bases de ejecución.</t>
  </si>
  <si>
    <t xml:space="preserve">  Como hacer observaciones al Acta de Sesión del Pleno </t>
  </si>
  <si>
    <t>Re: cuenta recaudacion</t>
  </si>
  <si>
    <t>contabilización del inventario en contabilidad.</t>
  </si>
  <si>
    <t>Re: Cierre ejercicio Ayuntamiento Talavera la Nueva</t>
  </si>
  <si>
    <t>Estabilidad presupuestaria. Incorporación de Remanente de Crédito.</t>
  </si>
  <si>
    <t>Bases ejecución del presupuesto</t>
  </si>
  <si>
    <t>Apertura del Presupuesto. Carga inicial.</t>
  </si>
  <si>
    <t>Esteban</t>
  </si>
  <si>
    <t>Mancomunidad. Sentencia anulación acuerdo</t>
  </si>
  <si>
    <t>Re: Env: Re: Cierre ejercicio Ayuntamiento Talavera la Nueva</t>
  </si>
  <si>
    <t>Plan económico-financiero. Regla de gasto.</t>
  </si>
  <si>
    <t>Prórroga presupuesto</t>
  </si>
  <si>
    <t>Estabilidad y regla de gasto presupuesto 2015</t>
  </si>
  <si>
    <t>Estabilidad y regla de gasto presupuesto 2015. Formación conabilización Organismo Autónomo. Entregas mensuales.</t>
  </si>
  <si>
    <t>Proyecto de gastos. Financiación europea</t>
  </si>
  <si>
    <t>Proyecto de gastos. Registro de facturas.</t>
  </si>
  <si>
    <t>Ayto Corral</t>
  </si>
  <si>
    <t>Devolución IVTM</t>
  </si>
  <si>
    <t>Devoluciones agua y vehiculos</t>
  </si>
  <si>
    <t>Rv: Re: Rv: Plusvalías</t>
  </si>
  <si>
    <t>Los Navalucillos-</t>
  </si>
  <si>
    <t>Consulta Urgente Contabilidad Padrones</t>
  </si>
  <si>
    <t>[EWSA - spam] historico de consumo</t>
  </si>
  <si>
    <t>Devoluciones Los Navalucillos</t>
  </si>
  <si>
    <t>PRESUPUESTO 2015</t>
  </si>
  <si>
    <t>Re: Ayto Corral</t>
  </si>
  <si>
    <t>ALTA DATOS GT: COPIA TARIFAS</t>
  </si>
  <si>
    <t>COPIA DATOS AUX NOMINAS. DUDAS</t>
  </si>
  <si>
    <t>DUDAS APERTURA 2015 TRAS ACTUALIZAR</t>
  </si>
  <si>
    <t>DUDAS CONFECCION TASA MERCADILLO</t>
  </si>
  <si>
    <t>APERTURA GT. COPIA TARIFAS, Y FORMACION CONFECCION PADRON AGUA PARA ENVIO OAPGT</t>
  </si>
  <si>
    <t>Pegamos dos tablas que nos remiten desde CLMTEC para arreglar sus problemas con el certificado de desempleo.</t>
  </si>
  <si>
    <t>Tras hacer la copia de datos auxiliares al completo en Nominas. A la hora de hacer Personal/calculo de I.R.P.F aparecen errores: "el valor o tipo de argumento de la función no es válido", "incompatibilidad entre tipo de operador y operando" y pasando por alto termina con "el tipo de retención es 0". Actualizamos y no se resuelve. Remitimos incidencia a CLMTEC. Nos dicen que tenemos que esperar a una nueva actualización que lo arregle.</t>
  </si>
  <si>
    <t>actualizacion contabilidad</t>
  </si>
  <si>
    <t>Vía mail</t>
  </si>
  <si>
    <t>Nos traemos su base de datos en remoto.</t>
  </si>
  <si>
    <t>Naira</t>
  </si>
  <si>
    <t>Problemas de acceso a GIA tras instalar un nuevo puesto. Damos instrucciones por correo electrónico.</t>
  </si>
  <si>
    <t>DUDAS CONTABILIDAD</t>
  </si>
  <si>
    <t>GENERACION LIQUIDACION IVTM PARA DARPOR COBRADO EL EJ 2015 ANTES DE LA GENERACION DEL PADRON</t>
  </si>
  <si>
    <t>CONSULTA SOBRE BAJA PARCIAL</t>
  </si>
  <si>
    <t>Accedemos en remoto para configurar un puesto.</t>
  </si>
  <si>
    <t>ERROR EN TESORERIA DE PAGOS 2015</t>
  </si>
  <si>
    <t>COMO VARIAR TEXTO APREMIO</t>
  </si>
  <si>
    <t>REPASO PAUTAS PARA APERTURA 2015</t>
  </si>
  <si>
    <t>Se le explica como funciona</t>
  </si>
  <si>
    <t>Asignando las partidas presupuestarias a sus cuentas correspondientes de las 2 o 3 posibles que da el programa y cuando guardan el cambio se  produce el siguiente error: “ERROR 1585; DESCRIPCION: CONFLICTO DE ACTUALIZACION EN EL CURSOR” “VIEW_COEGA_ECO_GASTOS”. Actualizaron mal. Pero hemos borrado el setup y vuelto a actualizar contabilidad. Rehacemos contadores y reindexamos aparecen multitud de tablas de contabilidad abiertas. Remitimos incidencia a CLMTEC.</t>
  </si>
  <si>
    <t>INMACULADA</t>
  </si>
  <si>
    <t>candelacion poliza</t>
  </si>
  <si>
    <t>Domiciliación contrato 300105</t>
  </si>
  <si>
    <t>VICENTE</t>
  </si>
  <si>
    <t>Alta FACE. Reglamento del registro de facturas.</t>
  </si>
  <si>
    <t>Alta FACE organismo autónomo Residencia de ancianos</t>
  </si>
  <si>
    <t>Retención IRPF: pago a trabajadores por ST firme</t>
  </si>
  <si>
    <t>Se le aplica la retención del año en que la sentencia es firme, salvo que se pague en un año distinto en cuyo caso la retención sería de atrasos.</t>
  </si>
  <si>
    <t>ERROR EN RECAUDACION</t>
  </si>
  <si>
    <t>Generar fichero C19.</t>
  </si>
  <si>
    <t>OK con un tercero y extrapresupuestario con otro tercero distinto</t>
  </si>
  <si>
    <t>Se remite incidencia a CLMTEC porque no funcionaba bien el modulo</t>
  </si>
  <si>
    <t>Paga extra 2012</t>
  </si>
  <si>
    <t>Presupuesto definitivo aprobado. Validación en GIA</t>
  </si>
  <si>
    <t>AD registro de facturas. O no enlaza</t>
  </si>
  <si>
    <t>Actualizaciones en remoto.</t>
  </si>
  <si>
    <t>Dulce</t>
  </si>
  <si>
    <t>Implantación Nominas en Torrijos.</t>
  </si>
  <si>
    <t>Remitimos a CLMTEC una incidencia urgente de Nominas.</t>
  </si>
  <si>
    <t>Error sentencia SQL vacía a la hora de expedir certificados de padrón.</t>
  </si>
  <si>
    <t>IVA aplicable precio contrato gestión servicios públicos</t>
  </si>
  <si>
    <t>Principio de unidad de acto sesiones plenarias</t>
  </si>
  <si>
    <t>Se le da respuesta, se facilita un artículo de opinión</t>
  </si>
  <si>
    <t xml:space="preserve">QUISMONDO </t>
  </si>
  <si>
    <t>SECRET. ACCTAL</t>
  </si>
  <si>
    <t>SOLICITA EXPEDIENTE CONTRIBUCIONES ESPECIALES</t>
  </si>
  <si>
    <t>SE LE REMITE MODELO DE EXPEDIENTE</t>
  </si>
  <si>
    <t>SECRET</t>
  </si>
  <si>
    <t>Consulta sobre distancia dominio publico carretera provincial</t>
  </si>
  <si>
    <t>XBRL Liqudación: espacio en blanco que impide generar el fichero</t>
  </si>
  <si>
    <t>Implantación GIA nóminas.</t>
  </si>
  <si>
    <t>Fases del gasto. Contabilización nóminas</t>
  </si>
  <si>
    <t>ALMOROX</t>
  </si>
  <si>
    <t>Solicita nombramiento de Secretario-Interventor</t>
  </si>
  <si>
    <t>Instalación de informativas para modelo 190.</t>
  </si>
  <si>
    <t>Joaquín A</t>
  </si>
  <si>
    <t>Actualización de Nominas para IRPF.</t>
  </si>
  <si>
    <t>Secretario de Puente</t>
  </si>
  <si>
    <t>cierre talaverilla</t>
  </si>
  <si>
    <t>Error Puente</t>
  </si>
  <si>
    <t>Problemas para acceder a red SARA.</t>
  </si>
  <si>
    <t>Errores al contabilizar fase O sobre crédito comprometido</t>
  </si>
  <si>
    <t>Petición informe sobre si los gastos jurídicos son indemnizables.</t>
  </si>
  <si>
    <t>FICE</t>
  </si>
  <si>
    <t>SECRETARIO Sergío</t>
  </si>
  <si>
    <t>Obligación de asumir competencias de Entidad urbanística de Conservación, por el Ayto.</t>
  </si>
  <si>
    <t>Planeamiento municipal y convenio</t>
  </si>
  <si>
    <t xml:space="preserve">ERROR TESORERIA DE PAGOS </t>
  </si>
  <si>
    <t>ADMTVO</t>
  </si>
  <si>
    <t>Consulta sobre reglamento de registro de facturas</t>
  </si>
  <si>
    <t>Consulta sobre retribuciones secretario acumulacion</t>
  </si>
  <si>
    <t>Consultas red SARA.</t>
  </si>
  <si>
    <t>Registro de facturas.</t>
  </si>
  <si>
    <t>Visita Secretaria y auxiliar para formación completa</t>
  </si>
  <si>
    <t>Presupuesto prorrogado</t>
  </si>
  <si>
    <t>Actualización inmovilizado</t>
  </si>
  <si>
    <t>CIRUELOS</t>
  </si>
  <si>
    <t>Problemas al contabiizar fase O de facturas que estan previamente en fase AD a través del registro de facturas.</t>
  </si>
  <si>
    <t>CONSULTA CONTABILIDAD</t>
  </si>
  <si>
    <t>presupuesto 2015</t>
  </si>
  <si>
    <t>Problema en contabilización de I de cerrados</t>
  </si>
  <si>
    <t>Pantalla de operación de ingreso de cerrados</t>
  </si>
  <si>
    <t>dar de alta en GIA el Presupueto prorrogado del 2014 para el 2015</t>
  </si>
  <si>
    <t>Información que el Ayuntamiento tiene que preparar para poder actualizar el inmovilizado y adaptarlo al Inventario cuya actualización ha sido aprobada.</t>
  </si>
  <si>
    <t>Arreglar en remoto la configuración de un puesto.</t>
  </si>
  <si>
    <t>PROBLEMAS CON REGISTRO DE FRAS:no existe la oepracion. Solo usa reg de fras como mero inventario sin conexión con contabilidad. No va a valer…</t>
  </si>
  <si>
    <t>Proceso apertura contabilidad 2015. Copia no presupuestarios y ordinales. Alta cuentas.</t>
  </si>
  <si>
    <t>Fondo de Contingencia</t>
  </si>
  <si>
    <t>Se le explica como se constituye y las MC que se pueden hacer con el mismo.</t>
  </si>
  <si>
    <t>Benigno</t>
  </si>
  <si>
    <t>Cuestión sobre policía local. Comisión de servicios. Ley de empleados públicos</t>
  </si>
  <si>
    <t>Cuestiones relativas a gastos e ingresos incluidos en proyecto de gastos. Incidencia en el cálculo de estabilidad y regla de gasto.</t>
  </si>
  <si>
    <t>Visita Secretario</t>
  </si>
  <si>
    <t>Errores en  gestión Tributaría “no encuentra la variable”. Actualizamos.</t>
  </si>
  <si>
    <t>Solicitud de nombramiento</t>
  </si>
  <si>
    <t>VILLASEQUILLA</t>
  </si>
  <si>
    <t>Miguel Ángel</t>
  </si>
  <si>
    <t>Configuración certificado digital.</t>
  </si>
  <si>
    <t>Mª Carmen</t>
  </si>
  <si>
    <t>Instalación de un nuevo puesto GIA en remoto.</t>
  </si>
  <si>
    <t>Instalación nuevo puesto GIA en remoto.</t>
  </si>
  <si>
    <t>Operaciones antiguas de IVA</t>
  </si>
  <si>
    <t>problema resuelto</t>
  </si>
  <si>
    <t>Problema de IVA</t>
  </si>
  <si>
    <t>Contabilidad de Méntrida</t>
  </si>
  <si>
    <t>CARLOS SALAS</t>
  </si>
  <si>
    <t>Consulta sobre art. 56 del RD 17/2014</t>
  </si>
  <si>
    <t>Consulta sobre abono paga extraordinaria 2012 al personal laboral</t>
  </si>
  <si>
    <t>Instalación nuevo puesto GIA.</t>
  </si>
  <si>
    <t>Consulta sobre vigencia de convenio colectivo de personal laboral</t>
  </si>
  <si>
    <t>Configuración Fortinet.</t>
  </si>
  <si>
    <t>Configuración PDA para lectura de aguas en remoto.</t>
  </si>
  <si>
    <t>Tablas Equivalencias ICAL</t>
  </si>
  <si>
    <t>Se le remite la documentación solicitada</t>
  </si>
  <si>
    <t>NICOLAS</t>
  </si>
  <si>
    <t>USO DE NOMINAS SIN TNER CONTABILIDAD</t>
  </si>
  <si>
    <t>configuración PSION agua.</t>
  </si>
  <si>
    <t>AYUNTAMIENTO DE QUERO GESTIONA MANUAL</t>
  </si>
  <si>
    <t>Cuenta Recaudacion Navalucillos</t>
  </si>
  <si>
    <t>APERTURA PRESUPUESTO GIA</t>
  </si>
  <si>
    <t>Modificación contrato</t>
  </si>
  <si>
    <t>Accedemos en remoto para configurar Java.</t>
  </si>
  <si>
    <t>Problemas para imprimir recibos de gestión tributaría.  Actualizamos en remoto.</t>
  </si>
  <si>
    <t>Devolución PDA.</t>
  </si>
  <si>
    <t>Actualizamos puesto en remoto para XBRL.</t>
  </si>
  <si>
    <t>Error 1585</t>
  </si>
  <si>
    <t>Error al relacionar partidas de cerrados</t>
  </si>
  <si>
    <t>Licencia para cesión, uso y ocupación de infraestructura de telecomunicaciones</t>
  </si>
  <si>
    <t>DATOS SEGUIMIENTO PRESUPUESTO 4º TRIMESTRE 2014</t>
  </si>
  <si>
    <t>Recibos agua</t>
  </si>
  <si>
    <t>NAIRA</t>
  </si>
  <si>
    <t>NOMBRAMIENTO SECRETARIO</t>
  </si>
  <si>
    <t xml:space="preserve">Actualizaciones GIA. </t>
  </si>
  <si>
    <t>Instalación y configuración antivirus.</t>
  </si>
  <si>
    <t>Copias de seguridad.</t>
  </si>
  <si>
    <t>Histórico consumos lectura de agua. Remitimos a GIA.</t>
  </si>
  <si>
    <t>Configuración PDA para GIA.</t>
  </si>
  <si>
    <t xml:space="preserve">Miguel </t>
  </si>
  <si>
    <t>Alta en FACe web.</t>
  </si>
  <si>
    <t>SOPORTE INFORMÁTICO - FACe</t>
  </si>
  <si>
    <t>Alta DIR3 remitimos incidencia Alfredo.</t>
  </si>
  <si>
    <t>Cierre Talaverilla</t>
  </si>
  <si>
    <t>Mª Angeles</t>
  </si>
  <si>
    <t>RECTIFICACIÓN IMPORTE</t>
  </si>
  <si>
    <t>NECESITO AYUDA</t>
  </si>
  <si>
    <t>CONSULTA CONTABILIZACION OPERACION DE CREDITO</t>
  </si>
  <si>
    <t>Relación  de partidas</t>
  </si>
  <si>
    <t>Problemas con el Fortinet.</t>
  </si>
  <si>
    <t>Actualizaciónn GIA.</t>
  </si>
  <si>
    <t xml:space="preserve">Tiene un fichero 146 del INE y ha visto que el GIA tiene un apartado para su gestión pero desconoce si sirve solo para imprimir o también para procesar. Al ser la primera vez que opera con este tipo de fichero consultamos por correo a CLMTEC. </t>
  </si>
  <si>
    <t>Traemos bdremota.</t>
  </si>
  <si>
    <t>Consulta sobre aprobacion de Reglamento de facturas FACE</t>
  </si>
  <si>
    <t>Procedimiento de alta de una nueva calle INE-PADRON GIA.</t>
  </si>
  <si>
    <t>Se le explica como contabilizarlo</t>
  </si>
  <si>
    <t>Corrección sin histórico de altas para arreglar un problema que intentaba resolver desde modificación de datos personales.</t>
  </si>
  <si>
    <t>Alta FACe web.</t>
  </si>
  <si>
    <t>Problemas por cambio de router.</t>
  </si>
  <si>
    <t>Consulta sobre empadronamiento</t>
  </si>
  <si>
    <t>Facturas  pendientes de aplicar al presupuesto</t>
  </si>
  <si>
    <t>Se le explica como contabilizarlas en 2015</t>
  </si>
  <si>
    <t>consulta recibos de agua</t>
  </si>
  <si>
    <t>ASOCIAR CUENTAS</t>
  </si>
  <si>
    <t>Hola Susana otra vez</t>
  </si>
  <si>
    <t>DISCIPLINARIO</t>
  </si>
  <si>
    <t>Consulta sobre documentos para alta en padron de habitantes</t>
  </si>
  <si>
    <t>Paga Extra 2012: se le explica como imputarla al presupueto</t>
  </si>
  <si>
    <t>Empadronamiento de residente efectivo en el municipio.</t>
  </si>
  <si>
    <t>Procede empadronar. El propietario de la vivienda no procede su empadronamiento por no residir, ni el municipio</t>
  </si>
  <si>
    <t>Elaboración de una pirámide de población por sectores de edad.</t>
  </si>
  <si>
    <t>ASISTENCIA TECNICA</t>
  </si>
  <si>
    <t>Consulta padrón</t>
  </si>
  <si>
    <t>[EWSA - spam] error aplicacion contabilidad ejercicio 2015</t>
  </si>
  <si>
    <t>LLAMADA</t>
  </si>
  <si>
    <t>aviso</t>
  </si>
  <si>
    <t>CESION COBRO</t>
  </si>
  <si>
    <t>MAMEN</t>
  </si>
  <si>
    <t>PAGA EXTRA</t>
  </si>
  <si>
    <t>JOSÉ MANUEL</t>
  </si>
  <si>
    <t>PLAN AJUSTE</t>
  </si>
  <si>
    <t>Problemas para usar determinadas plantillas padrón. Alteramos extensión en el servidor.</t>
  </si>
  <si>
    <t>JOSÉ LUIS</t>
  </si>
  <si>
    <t>JESÚS</t>
  </si>
  <si>
    <t>MODELO 190</t>
  </si>
  <si>
    <t>Problemas sin resolver</t>
  </si>
  <si>
    <t>CONTABILIZAR????</t>
  </si>
  <si>
    <t>RECTIFICACIÓN LISTADOS</t>
  </si>
  <si>
    <t>Ventas de Retamosa</t>
  </si>
  <si>
    <t>abono de parte de la paga extra de diciembre de 2012</t>
  </si>
  <si>
    <t>PETICIÓN DE CITA</t>
  </si>
  <si>
    <t>consulta reglamento municipal factura electrónica</t>
  </si>
  <si>
    <t>Alta municipio Marchamalo en administrador GIA para un alta de padrón municipio procedencia.</t>
  </si>
  <si>
    <t>APERTURA CONTABILIDAD</t>
  </si>
  <si>
    <t>PRESUPUESTO</t>
  </si>
  <si>
    <t>PABLO</t>
  </si>
  <si>
    <t>FACE</t>
  </si>
  <si>
    <t>VALENTÍN</t>
  </si>
  <si>
    <t>LOLA</t>
  </si>
  <si>
    <t>ERRORES</t>
  </si>
  <si>
    <t>JOSE MIGUEL</t>
  </si>
  <si>
    <t>Validación ficheros INE.</t>
  </si>
  <si>
    <t>Modificación nivel de estudios.</t>
  </si>
  <si>
    <t>Plantillas de Word con problemas en padrón. Certificado histórico firma.</t>
  </si>
  <si>
    <t>Refinanciaciób de operaciones de préstamo Plan de Proveedores</t>
  </si>
  <si>
    <t>Tiene que autorizar el Ministerio</t>
  </si>
  <si>
    <t>CONTABILIZAR??????</t>
  </si>
  <si>
    <t>APERTURA PPTO 2015</t>
  </si>
  <si>
    <t>varios</t>
  </si>
  <si>
    <t>NP</t>
  </si>
  <si>
    <t>PPA</t>
  </si>
  <si>
    <t>MAGÁN</t>
  </si>
  <si>
    <t>Extensión fichero H.  Unificar dos mensuales.</t>
  </si>
  <si>
    <t>SECRETARIA GENERAL</t>
  </si>
  <si>
    <t>Aplicación de la Ley 7/2011 de Espectáculos Públicos mediante ordenanza</t>
  </si>
  <si>
    <t>JURIDICA - Ordenanzas</t>
  </si>
  <si>
    <t>Consulta sobre modificacion de credito</t>
  </si>
  <si>
    <t>PMP</t>
  </si>
  <si>
    <t>FONDO IMPULSO</t>
  </si>
  <si>
    <t>TABLAS</t>
  </si>
  <si>
    <t>RELACIONAR OPERACIONES</t>
  </si>
  <si>
    <t>CELIA</t>
  </si>
  <si>
    <t>FACTURA ELECTRONICA</t>
  </si>
  <si>
    <t>Enviando por correo electrónico: Nuevo Documento de Microsoft Word</t>
  </si>
  <si>
    <t>CUENTA LIQUIDACION 2014 OAPGT</t>
  </si>
  <si>
    <t>Ayto Coral - Tesoreria</t>
  </si>
  <si>
    <t>RCF FACe</t>
  </si>
  <si>
    <t>SOLICITUD DE CITA PARA ENVIO DE DATOS AL OAPGT</t>
  </si>
  <si>
    <t>Pantallazo XBRL</t>
  </si>
  <si>
    <t>Configuración desde editor certificados padrón.</t>
  </si>
  <si>
    <t xml:space="preserve">MAR </t>
  </si>
  <si>
    <t>ROSI</t>
  </si>
  <si>
    <t>MOROSIDAD</t>
  </si>
  <si>
    <t>VIRUS</t>
  </si>
  <si>
    <t>Consulta sobre indemnizacion de un concejal con dedicacion exclusiva al que cesan</t>
  </si>
  <si>
    <t>Fichero IVTM a OAPGT</t>
  </si>
  <si>
    <t>Errores xbrl Información Trimestral</t>
  </si>
  <si>
    <t>NO PUEDO RELACIONAR</t>
  </si>
  <si>
    <t>Hola-Ayto Corral</t>
  </si>
  <si>
    <t>ingresos de cerrados pendientes de aplicacion</t>
  </si>
  <si>
    <t>varios errores a la hora de relacionar ptes de 2014 y anteriores al 2015</t>
  </si>
  <si>
    <t>Puesta en marcha del Registro.</t>
  </si>
  <si>
    <t>Dudas a la hora de gestionar un entradas de 2014 con el 2015 abierto.</t>
  </si>
  <si>
    <t>Se le explica que las MC hechas sobre el prorrogado se entienden hechas sobre el definitivo salvo que en las BEP se diga lo contrario</t>
  </si>
  <si>
    <t>APA</t>
  </si>
  <si>
    <t>ARTURO</t>
  </si>
  <si>
    <t>TOTANÉS</t>
  </si>
  <si>
    <t>Problemas modulo pagos</t>
  </si>
  <si>
    <t>OTRO ERROR</t>
  </si>
  <si>
    <t>DULCE</t>
  </si>
  <si>
    <t>Presupuesto</t>
  </si>
  <si>
    <t>CONTABILIZAR DERECHOS PENDIENTES CON SIGNO NEGATIVO</t>
  </si>
  <si>
    <t>Posible error en cuenta 408</t>
  </si>
  <si>
    <t>Error en conexión a FACe</t>
  </si>
  <si>
    <t>Pantallazo del error en conexión con FACe</t>
  </si>
  <si>
    <t>MAS TEMAS</t>
  </si>
  <si>
    <t>ivan</t>
  </si>
  <si>
    <t>recordatorio-----RV: problema baja concepto retributivo nóminas</t>
  </si>
  <si>
    <t>Nuevo error FAce</t>
  </si>
  <si>
    <t>SIGUE ERROR</t>
  </si>
  <si>
    <t>Incidencias y manuales FACe</t>
  </si>
  <si>
    <t>PANTALLAZO RELACIONAR PARTIDAS</t>
  </si>
  <si>
    <t>Comunicación datos de ejecución presupuestaria 4º Trimestre de 2014</t>
  </si>
  <si>
    <t>Sin saldo de derechos reconocidos de directo</t>
  </si>
  <si>
    <t>Asunto del AR. Aranzadi expertos en Administración Local.</t>
  </si>
  <si>
    <t>ERROR SOLVENTADO CON ACTUALIZACIÓN GIA</t>
  </si>
  <si>
    <t>PANTALLAZOS A 30-1-15</t>
  </si>
  <si>
    <t>DUDA VENTAS DE RETAMOSA</t>
  </si>
  <si>
    <t>Liquidación "descarriada"</t>
  </si>
  <si>
    <t>PANTALLAZO SIN SALDO</t>
  </si>
  <si>
    <t>Nos conectamos en remoto y traemos su base de datos.</t>
  </si>
  <si>
    <t>Error de conectividad ODBC. Nos conectamos por remoto para arreglarlo.</t>
  </si>
  <si>
    <t>Error FACE por mala configuración</t>
  </si>
  <si>
    <t>Error al cargar tablas en 2015</t>
  </si>
  <si>
    <t>Conexión remoto y cargamos las tablas correctas</t>
  </si>
  <si>
    <t>Instalación en remoto de impresora pdf para GIA.</t>
  </si>
  <si>
    <t>Consulta sobre organo competente para resolver alegaciones pleigo de Condiciones</t>
  </si>
  <si>
    <t>Nos remite por correo los ficheros para el OAPGT. Editamos y solucionamos incidencia.</t>
  </si>
  <si>
    <t>Consulta sobre abono paga extra 2012 a Secret. En baja maternal</t>
  </si>
  <si>
    <t>Error 2066 que implica arreglo de tablas. Remitimos a CLMTEC.</t>
  </si>
  <si>
    <t>Instalaciones GIA en remoto.</t>
  </si>
  <si>
    <t>contabilidad 2015</t>
  </si>
  <si>
    <t>continuar con las operaciones de fin de ejercicio y cierre de la Contabilidad del ejercicio 2014.</t>
  </si>
  <si>
    <t>FACe</t>
  </si>
  <si>
    <t>errores tesorería de pagos</t>
  </si>
  <si>
    <t>Errores</t>
  </si>
  <si>
    <t>FACe operativo</t>
  </si>
  <si>
    <t>CONFECCION PRESUPUESTO 2015</t>
  </si>
  <si>
    <t>actualización contabilidad.</t>
  </si>
  <si>
    <t>Errores Ventas de Retamosa</t>
  </si>
  <si>
    <t>ENTREGA DE INOFRMACION PARA MODIFICAR DIGITOS EN LAS CUENTAS</t>
  </si>
  <si>
    <t>solicitando conexión PARA CONFIGURAR FACE</t>
  </si>
  <si>
    <t>contabilizar los recibos devueltos de 2014, están procesados en recaudación pero no me deja contabilidad.</t>
  </si>
  <si>
    <t>PROYECTOS GASTOS</t>
  </si>
  <si>
    <t>JOSÉ ANTONIO</t>
  </si>
  <si>
    <t>ARQUITECTO</t>
  </si>
  <si>
    <t>RENDICIÓN CUENTAS</t>
  </si>
  <si>
    <t>ESTHER</t>
  </si>
  <si>
    <t>actualizacion contabilidad Ayuntamiento Villanueva de Alcardete.</t>
  </si>
  <si>
    <t>Error FACE Mascaraque</t>
  </si>
  <si>
    <t>Clave borrado operacones</t>
  </si>
  <si>
    <t>JUAN LUIS</t>
  </si>
  <si>
    <t>Face Azutan, NO UNCIONA. LLAMA EL INFORMATICO.</t>
  </si>
  <si>
    <t>duda contabilidad</t>
  </si>
  <si>
    <t>Mº Jose</t>
  </si>
  <si>
    <t>MOD.347</t>
  </si>
  <si>
    <t>AYUNTAMIENTO PANTOJA - DATOS PARA CUENTA ORGANISMO AUTONOMO</t>
  </si>
  <si>
    <t>Hola</t>
  </si>
  <si>
    <t>Se aclaran dudas de FACE</t>
  </si>
  <si>
    <t>Problemas para ver descripción de las facturas</t>
  </si>
  <si>
    <t>Ángel Luis</t>
  </si>
  <si>
    <t>Remite por correo electrónico error en GIA 1567 “Valide la base de datos”. Remitimos incidencia a CLMTEC.</t>
  </si>
  <si>
    <t>Siguen errores</t>
  </si>
  <si>
    <t>MAS ERRORES</t>
  </si>
  <si>
    <t xml:space="preserve">duda sobre como contabilizar: envia pantallazos de asiento de regularización de cuenta de formalización, que me dice que el concepto es ACREEDOR, y el saldo después de la operación quedaría DEUDOR, y no realiza el asiento, Pero creo que no es así, porque la cuenta 5791 quedaría saldo 0 y la cuenta 554 quedaría un saldo acreedor de 1.796,84.
</t>
  </si>
  <si>
    <t xml:space="preserve">Veo que estás contabilizando la liquidación de la cuenta. </t>
  </si>
  <si>
    <t>resumen excel cta oapgt - ayuntamiento pantoja</t>
  </si>
  <si>
    <t>PANTALLAZO 4-2-15</t>
  </si>
  <si>
    <t>No dispongo de información suficiente como para poder seguir todo el proceso contable, aunque me lo imagino... yo creo que quedaría más adecuado realizar dicho proceso contable de otra forma, si quieres en otro momento lo hablamos.</t>
  </si>
  <si>
    <t>PANTALLAZO 4-2-15   2</t>
  </si>
  <si>
    <t>IBI URBANA</t>
  </si>
  <si>
    <t xml:space="preserve">Mira por mayor de conceptos a ver... y hablamos. Según me informes, así veremos como se arregla... vale? </t>
  </si>
  <si>
    <t>PREPARACION CIERRE 2014</t>
  </si>
  <si>
    <t xml:space="preserve"> </t>
  </si>
  <si>
    <t>Contabilización OAPGT</t>
  </si>
  <si>
    <t>LIQUIDACION ORGANISMO AYUNT. QUERO</t>
  </si>
  <si>
    <t>error gia conta ingresos de cerrado</t>
  </si>
  <si>
    <t>Error contabilidad</t>
  </si>
  <si>
    <t>LIQUIDACIÓN PRESUPUESTO</t>
  </si>
  <si>
    <t>Error 581 ODBC. Remitimos a CLMTEC.</t>
  </si>
  <si>
    <t>Solucionamos errores GIA actualizando.</t>
  </si>
  <si>
    <t>Error de conectividad. Solucionamos incidencia en remoto.</t>
  </si>
  <si>
    <t>Carga Presupuesto Ayuntamiento Vva. de Alcardete.</t>
  </si>
  <si>
    <t>Errores al generar el fichero del 347</t>
  </si>
  <si>
    <t>Error en I de cerrados</t>
  </si>
  <si>
    <t>códigoborrador operaciones</t>
  </si>
  <si>
    <t>CITA APERTURA PTO 2015</t>
  </si>
  <si>
    <t>pueblanueva PROBLEMA TRAS PROBLEMA</t>
  </si>
  <si>
    <t>fichero trafico</t>
  </si>
  <si>
    <t>Consulta sobre quorum para celebracion de sesion plenaria</t>
  </si>
  <si>
    <t>Exclusión de deberes pendientes de cobro de difícil o imposible recuperación de las deudas de las Administraciones Públicas</t>
  </si>
  <si>
    <t>Tiene el error 2065 que implica arreglo de tablas. Remitido a CLMTEC.</t>
  </si>
  <si>
    <t>Consulta derecho personla laboral interino a trienios</t>
  </si>
  <si>
    <t>Consulta sobre generacion de TC1 y TC2 del abono paga extra 2012</t>
  </si>
  <si>
    <t>Dudas sobre gestión tributaria</t>
  </si>
  <si>
    <t>Revisión de ciertas ordenanzas que se querian aprobar o modificar</t>
  </si>
  <si>
    <t>Dudas facturas</t>
  </si>
  <si>
    <t>DECRETO APROBACION NOMINAS (3).pdf</t>
  </si>
  <si>
    <t>error conexion gia face</t>
  </si>
  <si>
    <t>NUEVA CONSULTA. ERROR FATAL !!!!</t>
  </si>
  <si>
    <t>AYUNTAMIENTO DE CHUECA. ERROR ALTA OFICINA FACE EN GIA.</t>
  </si>
  <si>
    <t>Relación Operaciones</t>
  </si>
  <si>
    <t>reclasificacion gastos</t>
  </si>
  <si>
    <t>Procedimiento para prórroga de jubilacion de Secretario</t>
  </si>
  <si>
    <t>Forma de realizar el abono de la paga extra de 2012 a jubilados</t>
  </si>
  <si>
    <t>Consulta sobre plusvalias</t>
  </si>
  <si>
    <t xml:space="preserve">Antonio </t>
  </si>
  <si>
    <t>Modelo 347 en GIA.</t>
  </si>
  <si>
    <t>han probado ha hacer el ADO y luego la P y la K sin éxito. Reindexan con multitud de tablas abiertas, siguen teniendo cortes de luz. Aparece se infringe la unicidad del índice pk_coogc. Remitido a CLMTEC.</t>
  </si>
  <si>
    <t>Accedemos en remoto y creamos un usuario con acceso limitado a registro.</t>
  </si>
  <si>
    <t>Consulta sobre obligacion de compulsar documentos que no vayan al Ayto</t>
  </si>
  <si>
    <t>contabilización de la cuenta de gestión y recaudación tributaria del OAPGT.</t>
  </si>
  <si>
    <t>ya esta actualizadoRE: CITA APERTURA PTO 2015</t>
  </si>
  <si>
    <t>corregido</t>
  </si>
  <si>
    <t>Adjunto fichero xml cierre 2011</t>
  </si>
  <si>
    <t>Guiamos proceso carga inicial operaciones.</t>
  </si>
  <si>
    <t xml:space="preserve">MEJORADA </t>
  </si>
  <si>
    <t xml:space="preserve">Consulta sobre conflicto colectivo </t>
  </si>
  <si>
    <t>Problemas de concurrencia en GIA. Registro bloqueado por otro usuario.</t>
  </si>
  <si>
    <t>Irene</t>
  </si>
  <si>
    <t>Accedemos en remoto para traernos su base de datos.</t>
  </si>
  <si>
    <t>Limpiamos virus para arreglar los problemas de listas negras del correo electrónico.</t>
  </si>
  <si>
    <t>Concesión obra pública tanatorio</t>
  </si>
  <si>
    <t>Accedemos en remoto para actualizar y hacer carga inicial.</t>
  </si>
  <si>
    <t>pendiente RV: ya esta actualizadoRE: CITA APERTURA PTO 2015</t>
  </si>
  <si>
    <t>Errores Contabilidad Residencia</t>
  </si>
  <si>
    <t>contabilización de la cuenta de gestión y recaudación tributaria del OAPGT.BUSQUEDA INFORAMCION Y CUADRE</t>
  </si>
  <si>
    <t>Problemas derivados de un virus en el funcionamiento de GIA.</t>
  </si>
  <si>
    <t>Principio de Prudencia Financiera</t>
  </si>
  <si>
    <t>Se le explica dicho principio</t>
  </si>
  <si>
    <t>Instalar en remoto impresora PDF.</t>
  </si>
  <si>
    <t>Criterios sanitarios agua de consumo humano</t>
  </si>
  <si>
    <t>Instalación de puestos nuevos GIA en remoto.</t>
  </si>
  <si>
    <t>CARGA EXTERNA AL OAPGT</t>
  </si>
  <si>
    <t>help</t>
  </si>
  <si>
    <t>MAS INFORMACION Y CUADRE contabilización de la cuenta de gestión y recaudación tributaria del OAPGT.</t>
  </si>
  <si>
    <t>Documentación OAPGT</t>
  </si>
  <si>
    <t>Policía</t>
  </si>
  <si>
    <t>Instalación de un nuevo puesto GIA para la policía en remoto.</t>
  </si>
  <si>
    <t>Carga inicial</t>
  </si>
  <si>
    <t>hola</t>
  </si>
  <si>
    <t>Contabilidad de Almendral</t>
  </si>
  <si>
    <t>problema con económicas</t>
  </si>
  <si>
    <t>Duda Plusvalía</t>
  </si>
  <si>
    <t>IVAM</t>
  </si>
  <si>
    <t>130 y 13000 RE: problema con económicas</t>
  </si>
  <si>
    <t>LISTADOS CP    GIA</t>
  </si>
  <si>
    <t>Carolina</t>
  </si>
  <si>
    <t>Instalación de nuevo puesto GIA en remoto.</t>
  </si>
  <si>
    <t>Actualización puesto para XBRL.</t>
  </si>
  <si>
    <t>DUDAS VARIAS</t>
  </si>
  <si>
    <t>PANTALLAZO 13-2-15</t>
  </si>
  <si>
    <t>respuesta de FACE</t>
  </si>
  <si>
    <t>Error</t>
  </si>
  <si>
    <t>CONSULTA SOBRE COMO VAMOS CON LA CONTABILIDAD DEL OAPGT QUE SE HACE EN EL DPTO</t>
  </si>
  <si>
    <t xml:space="preserve">El proceso a seguir está resultando laborioso.
Ayer localicé y borré la contabilidad de diciembre 2013 que se hizo indebidamente en 2014.
luego recalculé operaciones, proceso q tarda unas dos horas
hoy el trabajo desde las 9.00, está consistiendo en 
1.- Contabilizar como ingreso pte aplicacion diciembre y la liquidacion con descuento a la 310999, donde debeis contabilizar lo en 2015.
2.- Aplicar la entrega a cuenta de diciembre y su gasto, con descuento a ingresos pendientes de aplicar.
3.- Analizar las diferencias por aplicacion presupuestaria de 2014, tanto de derechos como de ingresos aplicados, teniendo en cuenta que deciais que todo estaba aplicado a presupuesto con el tercero oapgt. 
Eso no ha sido asi, con lo que el ajuste que hicimos el dia 28.01 de derechos no es correcto, y además aun considerando los dos terceros que se han puesto de manifiesto de momento ( oapgt / diputacion) el importe de ingreso aplicado no cuadra con el importe total de entregas a cuenta mencionado en la liquidación de la cuenta, cuando debiera. Buscando las diferencias estoy, porque en algún caso, como el que te he comentado de la 13000 en 2014... habeis contabilizado como de 2014 algo q decís que es 2013 porque no habia consigancion, pero si realmente es de ese año, si que la hay, y ademas debe quedar imputado a ese año porque sino, no te cuadra el 2013... osea q tendré q confirmar si es de ese año o no, sacando las dif de esa partida y ej y luego barrarla y hacerla en su sitio-.--
de momento ahi estoy. 
Otras diferencias de ingresos en 2014, no las encuentro tan a la primera, porque deben ser la suma de varias operaciones...
El proceso a seguir está resultando laborioso.
Ayer localicé y borré la contabilidad de diciembre 2013 que se hizo indebidamente en 2014.
luego recalculé operaciones, proceso q tarda unas dos horas
hoy el trabajo desde las 9.00, está consistiendo en 
1.- Contabilizar como ingreso pte aplicacion diciembre y la liquidacion con descuento a la 310999, donde debeis contabilizar lo en 2015.
2.- Aplicar la entrega a cuenta de diciembre y su gasto, con descuento a ingresos pendientes de aplicar.
3.- Analizar las diferencias por aplicacion presupuestaria de 2014, tanto de derechos como de ingresos aplicados, teniendo en cuenta que deciais que todo estaba aplicado a presupuesto con el tercero oapgt. 
Eso no ha sido asi, con lo que el ajuste que hicimos el dia 28.01 de derechos no es correcto, y además aun considerando los dos terceros que se han puesto de manifiesto de momento ( oapgt / diputacion) el importe de ingreso aplicado no cuadra con el importe total de entregas a cuenta mencionado en la liquidación de la cuenta, cuando debiera. Buscando las diferencias estoy, porque en algún caso, como el que te he comentado de la 13000 en 2014... habeis contabilizado como de 2014 algo q decís que es 2013 porque no habia consigancion, pero si realmente es de ese año, si que la hay, y ademas debe quedar imputado a ese año porque sino, no te cuadra el 2013... osea q tendré q confirmar si es de ese año o no, sacando las dif de esa partida y ej y luego barrarla y hacerla en su sitio-.--
de momento ahi estoy. 
Otras diferencias de ingresos en 2014, no las encuentro tan a la primera, porque deben ser la suma de varias operaciones...
</t>
  </si>
  <si>
    <t>RENDICION CUENTAS 2006 A 2010</t>
  </si>
  <si>
    <t>continuo con el problema RE: 130 y 13000 RE: problema con económicas</t>
  </si>
  <si>
    <t>INSTALACIÓN GIA EN WINDOWS 7</t>
  </si>
  <si>
    <t>Embargo al Ayto por otra administracion</t>
  </si>
  <si>
    <t>BELVÍS DE LA JARA</t>
  </si>
  <si>
    <t>USURPACION CAMINO</t>
  </si>
  <si>
    <t>Ordinales de Tesorería 2015</t>
  </si>
  <si>
    <t>Envío de documentación solicitada SOBRE oapgt 2014</t>
  </si>
  <si>
    <t>SOS:  problema RE: 130 y 13000 RE: problema con económicas. Confeccion presupuesto. Solicita pasarlo a clmtec</t>
  </si>
  <si>
    <t>Liquidaciones mensuales 2014 del OAPGT</t>
  </si>
  <si>
    <t>PANTALLAZO 16-2-15</t>
  </si>
  <si>
    <t>Problemas face</t>
  </si>
  <si>
    <t>PANTALLAZO SALDO</t>
  </si>
  <si>
    <t>Mensaje contabilización ejercicios cerrados.</t>
  </si>
  <si>
    <t>Resolución de PAU por demora ejecución</t>
  </si>
  <si>
    <t>Jubilacion de funcionario integrado MUNPAL</t>
  </si>
  <si>
    <t>Traslado acuerdo alegaciones pliego de condiciones</t>
  </si>
  <si>
    <t>Puesto de confianza/personal laboral eventual</t>
  </si>
  <si>
    <t>Se le explican dudas relacionadas con este proceso</t>
  </si>
  <si>
    <t>problemas comprobaciones cierre ejercicio</t>
  </si>
  <si>
    <t>AYTO. QUERO  QUEREMOS ANULAR FICHERO FASE RM</t>
  </si>
  <si>
    <t>Duda ejecución parcial de fianza recibida</t>
  </si>
  <si>
    <t>Publicación de notificaciones una vez fallida la notificación al interesado.</t>
  </si>
  <si>
    <t>Remanentes de credito</t>
  </si>
  <si>
    <t>Solución a los problemas de correo corporativo con listas negras.</t>
  </si>
  <si>
    <t>Realizacion de nomina en ILT por enfermedad comun</t>
  </si>
  <si>
    <t xml:space="preserve">Abono paga extra 2012 </t>
  </si>
  <si>
    <t>Publicacion pliego de condiciones en perfil del contatista</t>
  </si>
  <si>
    <t>S.S.</t>
  </si>
  <si>
    <t>Adquisicion de terreno rustico</t>
  </si>
  <si>
    <t>Problemas en liquidaciones</t>
  </si>
  <si>
    <t>ERROR GESTION TRIBUTARIA GIA</t>
  </si>
  <si>
    <t>no me quieres y sufroooo...</t>
  </si>
  <si>
    <t>LIQUIDACION OAPGT 2014</t>
  </si>
  <si>
    <t>error conexion gia face tras nueva actualizacion</t>
  </si>
  <si>
    <t>Anulacion pago duplicado GIA</t>
  </si>
  <si>
    <t>Ya tengo facturas FACe para registrar</t>
  </si>
  <si>
    <t>MANCOMUNIDAD DE AGUAS RIO ALGODOR</t>
  </si>
  <si>
    <t>Documento1</t>
  </si>
  <si>
    <t>ERROR XBRL</t>
  </si>
  <si>
    <t>LISTADOS OAPGT</t>
  </si>
  <si>
    <t>llamame cuando puedas</t>
  </si>
  <si>
    <t>ERROR FACE</t>
  </si>
  <si>
    <t>MONTSE</t>
  </si>
  <si>
    <t>Problemas para configurar FACe desde administrador GIA, envían capturas de pantallas con los errores.  Solucionamos sus problemas en remoto.</t>
  </si>
  <si>
    <t>Actualizaciones y configuraciones por remoto para conectar GIA con FACe.</t>
  </si>
  <si>
    <t>Puesta en marchas de FACe web en remoto.</t>
  </si>
  <si>
    <t>ALEJANDRA</t>
  </si>
  <si>
    <t>CERTIFICADO EMPADRONAMIENTO</t>
  </si>
  <si>
    <t xml:space="preserve">Tras rehacer contadores y reindexar no se arregla la base. Remitimos incidencia a CLMTEC. </t>
  </si>
  <si>
    <t xml:space="preserve">Gloria </t>
  </si>
  <si>
    <t>Incidencia en cálculo seguridad social</t>
  </si>
  <si>
    <t>INMOVILIZADO</t>
  </si>
  <si>
    <t>NO ENLAZA BIEN RECAUDACION-CONTA</t>
  </si>
  <si>
    <t>error conta data cb corriente</t>
  </si>
  <si>
    <t>cuenta recaudacion y demás documentacion cierre 2014 huecas</t>
  </si>
  <si>
    <t>error gia ingresos corrientes</t>
  </si>
  <si>
    <t>modificar el presupuesto 2015,</t>
  </si>
  <si>
    <t>CORREGIDO EL ERROR</t>
  </si>
  <si>
    <t>problemas en los enlaces gestión tributaria</t>
  </si>
  <si>
    <t>PROCEDIMIENTO RECUADACION PARA APREMIOS Y APLAZAMIENTOS</t>
  </si>
  <si>
    <t>Pregunta sobre la Tesorería de Pago</t>
  </si>
  <si>
    <t>DEVOLUCIONES</t>
  </si>
  <si>
    <t>CONTABILIDAD GIA</t>
  </si>
  <si>
    <t>Operativa contable</t>
  </si>
  <si>
    <t>BARCIENCE</t>
  </si>
  <si>
    <t xml:space="preserve">ACTUALIZACIÓN </t>
  </si>
  <si>
    <t>Consulta sobre E.P. y regla de gasto</t>
  </si>
  <si>
    <t>JUANJO</t>
  </si>
  <si>
    <t>REPOSICIÓN INFRAESTRUCTURAS</t>
  </si>
  <si>
    <t>O-K</t>
  </si>
  <si>
    <t>Anexo de Inversiones</t>
  </si>
  <si>
    <t>ADOPK.SS</t>
  </si>
  <si>
    <t>ERROR DETECTADO EN MOVIMIENTOS LIQUIDACION</t>
  </si>
  <si>
    <t>AYUNTAMIENTO DE CHUECA. MODELO 347.</t>
  </si>
  <si>
    <t>Contabilizacion inventario</t>
  </si>
  <si>
    <t>Enviando por correo electrónico: 20150224140452991</t>
  </si>
  <si>
    <t>contabilidad y recaudacion</t>
  </si>
  <si>
    <t>Al registra facturas nos aparece un error 1184, documento 1</t>
  </si>
  <si>
    <t>Este error se corrige con actualización de contabilidad, veo q estais muy desfasados.</t>
  </si>
  <si>
    <t>CONSULTA SOBRE ANULACION DERECHOS PRESUPUESTOS CERRADOS E INGRESOS PRESUPUESTOS CERRADOS</t>
  </si>
  <si>
    <t xml:space="preserve">Y al contabilizar deja hacer ADOP, pero al realizar la K aparece un </t>
  </si>
  <si>
    <t>error 1884, documento 2</t>
  </si>
  <si>
    <t>Conexión del RCF para FACe web.</t>
  </si>
  <si>
    <t>CUANDO ME ATENDERÁN EN MADRID?</t>
  </si>
  <si>
    <t>Error Padrón</t>
  </si>
  <si>
    <t>errores gia FACE</t>
  </si>
  <si>
    <t>error face</t>
  </si>
  <si>
    <t>Error al usar multiordinal</t>
  </si>
  <si>
    <t>Devolución 2014</t>
  </si>
  <si>
    <t>pantallazo</t>
  </si>
  <si>
    <t>Cierre Hontanar</t>
  </si>
  <si>
    <t>DESACEPTACION DEL PRESUPUESTO</t>
  </si>
  <si>
    <t>EXISTE EXCELL CALCULO DE INEJECUCION PRESUPUESTO PARA 2015??</t>
  </si>
  <si>
    <t>ERRORES GIA</t>
  </si>
  <si>
    <t>Comprobaciones cierre de ayto pantoja</t>
  </si>
  <si>
    <t>realizando las pruebas del cierre  y me salen errores</t>
  </si>
  <si>
    <t>PROBLEMAS FACe</t>
  </si>
  <si>
    <t>Desde el padrón extraen un certificado histórico de convivencia y marcan la opción de sacar personas que ya no viven pero que estuvieron. Y no aparecen esas personas. Las dos personas que estaban en esa hoja padronal se fueron y por tanto se quedo vacía, hasta que llego una nueva persona (de la cual aparecen todos los movimientos). En corrección sin histórico bajas sí que aparecen esas personas en esa vivienda. Remitimos incidencia CLMTEC.</t>
  </si>
  <si>
    <t>Mara</t>
  </si>
  <si>
    <t>Tratamiento errores ficheros padrón.</t>
  </si>
  <si>
    <t>Limitación de convenio colectivo del personal laboral</t>
  </si>
  <si>
    <t>Nos remiten por correo los datos personales de un habitante perdido en el padrón GIA. Remitimos incidencia a CLMTEC.</t>
  </si>
  <si>
    <t xml:space="preserve">Error 1429 OLE Dispatch cuando intenta extraer un certificado de padrón. </t>
  </si>
  <si>
    <t>Excepción: se puede contratar personal laboral temporal que recibe subvención</t>
  </si>
  <si>
    <t>SIGUE SALIENDO MENSAJE DEL CODIGO DE OPERACION</t>
  </si>
  <si>
    <t>SOLUCIONADOS PUNTOS 1 Y 2</t>
  </si>
  <si>
    <t>AVISO IMPORTANTE CONTABILIDAD GIA</t>
  </si>
  <si>
    <t>Solicitud de asistenciaj</t>
  </si>
  <si>
    <t>ENVIO DOCUMENTACION</t>
  </si>
  <si>
    <t>Errores en Registro solucionados desde utilidades.</t>
  </si>
  <si>
    <t>Mª Sol</t>
  </si>
  <si>
    <t>Solución para que en el certificado de convivencia histórico aparezcan las personas que estuvieron empadronadas.</t>
  </si>
  <si>
    <t xml:space="preserve">No existe el municipio en un alta. Comprobamos que no es un municipio si no una EATIM. </t>
  </si>
  <si>
    <t xml:space="preserve">Encontrar un habitante perdido. </t>
  </si>
  <si>
    <t>HINOJOSA SAN VICENTE</t>
  </si>
  <si>
    <t>APLICACION ENERO 2015</t>
  </si>
  <si>
    <t>ERROR FACE PROCESO FRAS CON DTO</t>
  </si>
  <si>
    <t>AYUNTAMIENTO TORRIJOS</t>
  </si>
  <si>
    <t>Error face</t>
  </si>
  <si>
    <t>Instalación del G.I.A resuelto</t>
  </si>
  <si>
    <t>Error contabilidad: COHERENCIA</t>
  </si>
  <si>
    <t>DUDA MODELO 347</t>
  </si>
  <si>
    <t>Generación del archivo XBRL penloc 2015</t>
  </si>
  <si>
    <t>PROBLEMA GENERACION 347</t>
  </si>
  <si>
    <t>NUEVA ACEPTACION DEL PRESUPUESTO</t>
  </si>
  <si>
    <t>pago extra en nomina GIA</t>
  </si>
  <si>
    <t>SE LO PASO A NOMINAS</t>
  </si>
  <si>
    <t>Instalación GIA después de un virus.</t>
  </si>
  <si>
    <t xml:space="preserve">Pilar </t>
  </si>
  <si>
    <t>Mª Jesús</t>
  </si>
  <si>
    <t>Creación copias de seguridad GIA.</t>
  </si>
  <si>
    <t>AYUNTAMIENTO DE HUERTA</t>
  </si>
  <si>
    <t>CONCEPTOS EXTRAPRESUPUESTARIOS</t>
  </si>
  <si>
    <t>APLICACION OAPGT ENERO 2015</t>
  </si>
  <si>
    <t>Contabilización de la Cuenta de Gestión Tributaria y Recaudación de 2014</t>
  </si>
  <si>
    <t>dudas sobre la  Contabilización de la Cuenta de Gestión Tributaria y Recaudación de 2014</t>
  </si>
  <si>
    <t>ENVIA INFORMACION</t>
  </si>
  <si>
    <t>AYUNTAMIENTO DE CHUECA. DUDA GESTION TRIBUTARIA</t>
  </si>
  <si>
    <t>error registro facturas</t>
  </si>
  <si>
    <t>Solucionamos problemas GIA con nuevos equipos.</t>
  </si>
  <si>
    <t>Tablas dañadas, remitimos incidencia a CLMTEC.</t>
  </si>
  <si>
    <t>CARMELO</t>
  </si>
  <si>
    <t>CAMBIO SERVIDORES</t>
  </si>
  <si>
    <t>ROCÍO</t>
  </si>
  <si>
    <t>AZUTÁN</t>
  </si>
  <si>
    <t>Solución índice pk tablas rehaciendo contadores y reindexando base de datos.</t>
  </si>
  <si>
    <t>Configuramos nueva red GIA en remoto.</t>
  </si>
  <si>
    <t>Tramitación de expedientes sancionadores</t>
  </si>
  <si>
    <t>MENSAJE. SIN SALDO DE DERECHOS RECONOCIDOS</t>
  </si>
  <si>
    <t>PANTALLAZO ALTA CUENTA</t>
  </si>
  <si>
    <t>CONSULTA ALTA CUENTAS</t>
  </si>
  <si>
    <t>apoyo sobre gestion tributaria del gia:DUDAS</t>
  </si>
  <si>
    <t>Cierre 2014</t>
  </si>
  <si>
    <t>errores comprobaciones de cierre</t>
  </si>
  <si>
    <t>Error en operación de pago</t>
  </si>
  <si>
    <t>PRADOS</t>
  </si>
  <si>
    <t>nada no me quieres</t>
  </si>
  <si>
    <t>Borrar datos del IVTM</t>
  </si>
  <si>
    <t>Tere</t>
  </si>
  <si>
    <t>Nos conectamos en remoto e instalamos un nuevo pc para GIA.</t>
  </si>
  <si>
    <t>PLAN PAGO PROVEEDORES</t>
  </si>
  <si>
    <t>Detectamos un virus en su red que impide el correcto funcionamiento de GIA etc. Ayudamos a resolverlo.</t>
  </si>
  <si>
    <t>Nos conectamos en remoto para temas de actualizaciones GIA.</t>
  </si>
  <si>
    <t>Instalaciones tras virus.</t>
  </si>
  <si>
    <t>Traemos su base de datos.</t>
  </si>
  <si>
    <t>Nos conectamos en remoto para temas de red GIA.</t>
  </si>
  <si>
    <t>contabilizando la participación en los tributos del estado y tengo que hacer el reintegro de la liquidación definitiva del 2008 y 2009 y como ya este año no está el ordinal de formalización  para que me digas donde lo tengo que poner, GRACIAS</t>
  </si>
  <si>
    <t>Ancos</t>
  </si>
  <si>
    <t>Han robado dos pc´s. Recuperación de copia de seguridad  y puesta en marcha GIA.</t>
  </si>
  <si>
    <t>consutla</t>
  </si>
  <si>
    <t>ERROR 1884 "GIA"</t>
  </si>
  <si>
    <t>Tengo un problema</t>
  </si>
  <si>
    <t>error FACE</t>
  </si>
  <si>
    <t>LLAMADA????</t>
  </si>
  <si>
    <t>Sustitucion de concejal tras dimision</t>
  </si>
  <si>
    <t>REGISTRO FACTURAS</t>
  </si>
  <si>
    <t>Contribuciones especiales en parcelas rusticas que lindan con suelo urbano</t>
  </si>
  <si>
    <t>Impresora PDF.</t>
  </si>
  <si>
    <t>Consultas de informática básica.</t>
  </si>
  <si>
    <t>Entramos en remoto y restauramos unidades de red.</t>
  </si>
  <si>
    <t>Errores en GIA Contabilidad</t>
  </si>
  <si>
    <t>pantallazo error al contabilizar pago SS</t>
  </si>
  <si>
    <t>BD OAPGT</t>
  </si>
  <si>
    <t>AYUNTAMIENTO DE CHUECA. LIQUIDACION CUENTA OAPGT</t>
  </si>
  <si>
    <t>PANTALLAZO CUENTA NO EXITE</t>
  </si>
  <si>
    <t>Pantalla errores</t>
  </si>
  <si>
    <t>XML 2014 CORRECTO</t>
  </si>
  <si>
    <t>PANTALLAZO 5-3-15</t>
  </si>
  <si>
    <t>PANTALLAZO NO EXISTE CUENTA EN RIS</t>
  </si>
  <si>
    <t>Detectamos virus y procedemos a su limpieza.</t>
  </si>
  <si>
    <t>Error 2065 que implica arreglo tablas. Remitimos a CLMTEC.</t>
  </si>
  <si>
    <t>Reenviamos a CLMTEC incidencia por la que cambian el agua de GIA a GESTAGUA. Y quieren la migración a su base de datos.</t>
  </si>
  <si>
    <t>Ayudamos al técnico de SERCAMAN a configurar GIA en red.</t>
  </si>
  <si>
    <t>Configuración firma electrónica para TCU.</t>
  </si>
  <si>
    <t>Realizamos labores en remoto para configurar su red GIA al completo.</t>
  </si>
  <si>
    <t>Solución problemas correo electrónico corporativo.</t>
  </si>
  <si>
    <t>REGISTRO FACTURAS EJERCICIO 2015</t>
  </si>
  <si>
    <t>APLICACIÓN JUNIO INTERESES</t>
  </si>
  <si>
    <t>avanzo errores</t>
  </si>
  <si>
    <t>consulta GIA urgente</t>
  </si>
  <si>
    <t>Face</t>
  </si>
  <si>
    <t>Enviamos por correo la guía de apertura 2015.</t>
  </si>
  <si>
    <t>Reenvío fichero OAPGT conexión bancos tras arreglar una línea.</t>
  </si>
  <si>
    <t>Clave para descerrar.</t>
  </si>
  <si>
    <t>Configuraciones de GIA en red.</t>
  </si>
  <si>
    <t>MANCOMUNIDAD SAGRA BAJA</t>
  </si>
  <si>
    <t>PLAN CUENTAS</t>
  </si>
  <si>
    <t>OK GASTOS DE PERSONAL</t>
  </si>
  <si>
    <t>RICARDO</t>
  </si>
  <si>
    <t>OLÍAS DEL REY</t>
  </si>
  <si>
    <t>ESMERALDA</t>
  </si>
  <si>
    <t>Actualizamos nominas.</t>
  </si>
  <si>
    <t>CTA. 408</t>
  </si>
  <si>
    <t>¿Se acoge a Fondo de Proveedores la Disposición Adicional 7ª de RD-Leg. 17/2014? Sí, según contestación a la consulta del Decreto Ministerial</t>
  </si>
  <si>
    <t>Traemos bdremota en remoto.</t>
  </si>
  <si>
    <t>AYTO TORRIJOS</t>
  </si>
  <si>
    <t>Instalación nuevo puesto GIA. Configuración pantalla.</t>
  </si>
  <si>
    <t>Registro bloqueado por otro usuario. Han tenido cortes de luz.</t>
  </si>
  <si>
    <t>Recuperar base de datos.</t>
  </si>
  <si>
    <t>Carga inicial hecha en un puesto, nos conectamos al servidor y lo solucionamos.</t>
  </si>
  <si>
    <t>Loli</t>
  </si>
  <si>
    <t xml:space="preserve">Solución no se puede insertar por existir clave principal. </t>
  </si>
  <si>
    <t>Arreglamos error incompatibilidad entre operador y operando.</t>
  </si>
  <si>
    <t>CIERRE 2015</t>
  </si>
  <si>
    <t>Se le pasa el protocolo de cierre</t>
  </si>
  <si>
    <t>Requisitos a cumplir de las bases de la convocatoria de subvenciones de Dinaminación de Diputación</t>
  </si>
  <si>
    <t>MANCOMUNIDAD AGUAS RIO ALGODOR</t>
  </si>
  <si>
    <t>resolver dudas de Cierre - ayto pantoja</t>
  </si>
  <si>
    <t>CIERRE 2014</t>
  </si>
  <si>
    <t>Recaudacion-Gestión.</t>
  </si>
  <si>
    <t>NO ME SALE IMPORTE EN DEUDA TRIBUTARIA</t>
  </si>
  <si>
    <t>Pago de factura.</t>
  </si>
  <si>
    <t>Recordatorio</t>
  </si>
  <si>
    <t>Conceptos no presupuestarios</t>
  </si>
  <si>
    <t>estoy aqui</t>
  </si>
  <si>
    <t>Advertencia en contabilidad</t>
  </si>
  <si>
    <t>liquidacion 2014</t>
  </si>
  <si>
    <t>registro de facturas de FACe</t>
  </si>
  <si>
    <t>Conexión con FACe</t>
  </si>
  <si>
    <t>MC por IRC</t>
  </si>
  <si>
    <t>Actualizaciones GIA. ODBC.</t>
  </si>
  <si>
    <t>Gestión permisos de acceso usuarios GIA.</t>
  </si>
  <si>
    <t>Actualización, Carga inicial y XBRL en remoto.</t>
  </si>
  <si>
    <t>Unidades de red.</t>
  </si>
  <si>
    <t>Migración red GIA.</t>
  </si>
  <si>
    <t>Migración servidor a GIA.</t>
  </si>
  <si>
    <t>Margarita</t>
  </si>
  <si>
    <t>Generación recibos Gestión tributaría.</t>
  </si>
  <si>
    <t>MAYTE</t>
  </si>
  <si>
    <t>INVERSION FINANCIERAMENTE SOSTENIBLE</t>
  </si>
  <si>
    <t>Vacaciones no disfrutadas de personal laboral</t>
  </si>
  <si>
    <t>SUBVENCIÓN CLUB NATACION</t>
  </si>
  <si>
    <t>RECLASIFICAION DEUDA</t>
  </si>
  <si>
    <t>Errores Contabilidad</t>
  </si>
  <si>
    <t>CONSULTA CIERRE</t>
  </si>
  <si>
    <t>ERROR CORREGIDOcomprobaciones cierre fin de ejercicio y ha desaparecido el error de la 4759. Sólo queda el de la cuenta 431</t>
  </si>
  <si>
    <t>CIERRE 2014 HUECAS</t>
  </si>
  <si>
    <t>LISTADO COBROS Y PAGOS PENDIENTES - AYTO PANTOJA</t>
  </si>
  <si>
    <t>Asunto del AR. Aranzadi expertos en Administración Local</t>
  </si>
  <si>
    <t>Eduardo</t>
  </si>
  <si>
    <t>Isabel Ochoa</t>
  </si>
  <si>
    <t>Aplicación a los Ayuntamientos del art. 53 de Ley 7/2011 de Espectáculos Públicos, Actividades Recreativas y Establecimientos Públicos de Castilla-La Mancha</t>
  </si>
  <si>
    <t>Soluciones GIA tras virus criptolocker.</t>
  </si>
  <si>
    <t>Migración pc GIA.</t>
  </si>
  <si>
    <t>Solucionamos accesos directos GIA que se come el antivirus.</t>
  </si>
  <si>
    <t>Multitud de instalaciones y configuraciones de GIA en remoto.</t>
  </si>
  <si>
    <t>Clave</t>
  </si>
  <si>
    <t>Petición de documento: documento en formato Excell con los acreedores pendientes de aplicación al presupuesto del 2014 que elaboraste e imprimiste para trabajar con el mismo el pasado martes por la mañana</t>
  </si>
  <si>
    <t>Comunicación de incidencia en contabilidad: IMPOSIBLE MONTAR EL ASIENTO EN CONTABILIDAD GENERAL. LA OPERACIÓN NO ADMITE MULTIORDINAL.</t>
  </si>
  <si>
    <t>INCIDENCIAS GIA MASCARAQUE</t>
  </si>
  <si>
    <t>CAMBIO EXTENSION ARCHIVO</t>
  </si>
  <si>
    <t>problemas enlaces GIA</t>
  </si>
  <si>
    <t>No podemos contabilizar nos sigue dando los mismos errores, Gracias</t>
  </si>
  <si>
    <t>Se le contesta solicitando mas informacion porque no nos consta que tengan errores, ya que el anterior se solucionaba con el ejecutable, pero no tenemos contestacion.</t>
  </si>
  <si>
    <t>Error al generar fichero de pagos</t>
  </si>
  <si>
    <t>Diego</t>
  </si>
  <si>
    <t>Red SARA.</t>
  </si>
  <si>
    <t xml:space="preserve">Migración al completo de una red GIA por cambio de equipos. </t>
  </si>
  <si>
    <t>Nuevo pc en red GIA. Solución problemas certificados office.</t>
  </si>
  <si>
    <t>Instalación en remoto de impresora PDF.</t>
  </si>
  <si>
    <t>errores en coherencia de ingresos</t>
  </si>
  <si>
    <t xml:space="preserve">EN Gestión tributaria, cuando estoy haciendo PLUSVALIAS, y termino el formato cuando doy a Imprimir me sale una advertencia:
NO SE PUEDE INSERTAR POR EXISTIR YA LA CLAVE PRINCIPAL. REHAGA LOS CONTADORES DESDE
ADMINISTRADOR\HERRAMINTAS\ REHACER CONTADORES Y VUELTA A INTERTARLO.
Desde Herramientas he intentado rehacer contadores y sale otra advertencia:
 cOMPACTACIÓN Y GENERACIÓN DE INDICES LA TABLA (ADEUR-EURO)ESTA ABIERTA.
Dando varias veces por fin hemos llegado al 100%. De rehacer contadores.
</t>
  </si>
  <si>
    <t>ERROR AL GENERAR RECIBOS</t>
  </si>
  <si>
    <t>recomendamos actualizacion</t>
  </si>
  <si>
    <t>continuan trabajos para el cierre 2014:Traslado de Certificaciones bancarias de deuda viva</t>
  </si>
  <si>
    <t>operaciones liquidacion , cierre 2014.</t>
  </si>
  <si>
    <t>Qué hacer</t>
  </si>
  <si>
    <t>ERROR EN SALDO DE OPERACIÓN Y OTRO DE NO MONTA OPERACIÓN</t>
  </si>
  <si>
    <t>Relación de operaciones de ejercicios anteriores</t>
  </si>
  <si>
    <t>Error IRPF GIA</t>
  </si>
  <si>
    <t>COMPROBACIONES ANTICIPO CAJA FIJA</t>
  </si>
  <si>
    <t>PANTALLAZO DEVOL. TRIBUTOS</t>
  </si>
  <si>
    <t>Solicitud de modelos de ordenanzas reguladores de la Ley 7/2011 de Espectáculos Públicos, Actividades Recreativas y Establecimientos Públicos de Castilla-La Mancha</t>
  </si>
  <si>
    <t>Actualización GIA.</t>
  </si>
  <si>
    <t>Nos conectamos en remoto y creamos nuevos usuarios en GIA.</t>
  </si>
  <si>
    <t>Enviamos a CLMTEC incidencia por providencia de apremio.</t>
  </si>
  <si>
    <t>Obra clandestina.- forma de realizar la inspeccion</t>
  </si>
  <si>
    <t>Configuración antivirus.</t>
  </si>
  <si>
    <t>Cambio de uso de parcela dotacional</t>
  </si>
  <si>
    <t>Certificado electrónico. Activar RCF.</t>
  </si>
  <si>
    <t>Certificado electrónico</t>
  </si>
  <si>
    <t>Consultas puntuales</t>
  </si>
  <si>
    <t>Expediente de responsabilidad patrimonial por incendio</t>
  </si>
  <si>
    <t>PANTALLAZO DEVOLUCION TRIBUTOS CUENTA????</t>
  </si>
  <si>
    <t>Documentación contabilidad Layos</t>
  </si>
  <si>
    <t>CITA PARA CIERRE</t>
  </si>
  <si>
    <t>RELACIONAR PENDIENTES DE COBRO</t>
  </si>
  <si>
    <t>ERROR EN FICHERO FAN DE LIQUIDACIONES COMPLEMENTARIAS</t>
  </si>
  <si>
    <t>PASADO A NOMINAS</t>
  </si>
  <si>
    <t>INGRESOS ANTICIPADOS</t>
  </si>
  <si>
    <t>error en apas</t>
  </si>
  <si>
    <t>DEVOLUCIÓN RECIBO CERRADOS</t>
  </si>
  <si>
    <t>AQUI ESTOY   </t>
  </si>
  <si>
    <t>Configuraciones para puesta en marcha de FACe.</t>
  </si>
  <si>
    <t>Nadia</t>
  </si>
  <si>
    <t>SELECCIÓN PERSONAL</t>
  </si>
  <si>
    <t>sin resolver problema</t>
  </si>
  <si>
    <t>Incidencia manifestada en el programa de Gestión Tributaria de G.I.A.seguinmietno incidencia no resuelta</t>
  </si>
  <si>
    <t>Pue si...</t>
  </si>
  <si>
    <t>CONTABILIDAD 2013</t>
  </si>
  <si>
    <t>error al dar al boton de cierre de ejercicio.</t>
  </si>
  <si>
    <t>ERROR GIA-MODULO CONTABILIDAD</t>
  </si>
  <si>
    <t>Factura recibida por FACe cuyo tercero no está entre los terceros de GIA</t>
  </si>
  <si>
    <t>Consulta sobre datos de una Póliza presupuestaria</t>
  </si>
  <si>
    <t>RECLASIFICACIÓN DE LA DEUDA.</t>
  </si>
  <si>
    <t>estoy afonica</t>
  </si>
  <si>
    <t>REVISIÓN DEL ENDEUDAMIENTO Y RECLASIFICACIÓN DE LA DEUDA.</t>
  </si>
  <si>
    <t>LA PUEBLA DE MONTALBÁN</t>
  </si>
  <si>
    <t>ASISTENCIA LETRADA</t>
  </si>
  <si>
    <t>RAFA</t>
  </si>
  <si>
    <t>RAMÓN</t>
  </si>
  <si>
    <t>sigue error enlace en corriente</t>
  </si>
  <si>
    <t>APLICACION ENERO OAPGT</t>
  </si>
  <si>
    <t>LIQUIDACION 2014.</t>
  </si>
  <si>
    <t>NUEVAS NOTICIAS.</t>
  </si>
  <si>
    <t>incidencias para Madrid</t>
  </si>
  <si>
    <t>Enviando por correo electrónico: PANTALLAZO</t>
  </si>
  <si>
    <t>errores pueblanueva</t>
  </si>
  <si>
    <t>lo prometido</t>
  </si>
  <si>
    <t>Una metedura de pata...</t>
  </si>
  <si>
    <t>mas trabajos de  REVISIÓN DEL ENDEUDAMIENTO Y RECLASIFICACIÓN DE LA DEUDA.</t>
  </si>
  <si>
    <t>recahzo de facturas de FACe</t>
  </si>
  <si>
    <t>Fallo GIA</t>
  </si>
  <si>
    <t>errores en Pueblanueva</t>
  </si>
  <si>
    <t>Sin saldo Y OTRAS CUESTIONES</t>
  </si>
  <si>
    <t>hay brujas?</t>
  </si>
  <si>
    <t>CONSULTA PAGO IRPF</t>
  </si>
  <si>
    <t>Cita para cierre de ejercicio</t>
  </si>
  <si>
    <t>Factura en FACe con importe negativo</t>
  </si>
  <si>
    <t>DEVOLUCIÓN RECIBOS</t>
  </si>
  <si>
    <t>CONCEJAL</t>
  </si>
  <si>
    <t>Empadronamiento en domicilio</t>
  </si>
  <si>
    <t>Aprobacion de reglamento de FACE</t>
  </si>
  <si>
    <t>tributacion y cotizacion Prestacion de ayuda social por minusvalia hijo</t>
  </si>
  <si>
    <t>Entrega de copia de acta de pleno</t>
  </si>
  <si>
    <t>Fallo Gía</t>
  </si>
  <si>
    <t>modulo de proyecto de gastos</t>
  </si>
  <si>
    <t>realzacion de nomina de funcionario que ha permutado</t>
  </si>
  <si>
    <t>Nomina de Interventor acumulado</t>
  </si>
  <si>
    <t>Actividad de explotacion caprino</t>
  </si>
  <si>
    <t>Trabajador en ILT pasa a pago directo</t>
  </si>
  <si>
    <t>gia liquidacion</t>
  </si>
  <si>
    <t>facturas face</t>
  </si>
  <si>
    <t>llamada telefonica</t>
  </si>
  <si>
    <t>OPERACIONES PREVIAS A LA REGULARIZACIÓN Y CIERRE DEL EJERCICIO CONTABLE 2014</t>
  </si>
  <si>
    <t>Problemas para extraer información de un certificado de convivencia para personas de baja ya que no queda nadie de alta en la hoja padronal. Remitimos incidencia y sugerencia a CLMTEC.</t>
  </si>
  <si>
    <t>Procedimiento para cambiar el nombre de una calle.</t>
  </si>
  <si>
    <t>O.TESORERIA</t>
  </si>
  <si>
    <t>Alteraciones en certificados de padrón para que figure otro Secretario. Aunque realizamos modificaciones en administrador para cambiar el cargo no se actualiza la información en los certificados. Remitimos incidencia a CLMTEC.</t>
  </si>
  <si>
    <t>Error 80, baja de oficio.</t>
  </si>
  <si>
    <t>FACE MASCARAQUE</t>
  </si>
  <si>
    <t>ERROR</t>
  </si>
  <si>
    <t>peticion curso ayuntamiento de Consuegra</t>
  </si>
  <si>
    <t>Secretaría Camunas&lt;secretaria@camunas.es&gt;</t>
  </si>
  <si>
    <t>SOLO DIME SI PUEDO SEGUIR CONTABILIZANDO</t>
  </si>
  <si>
    <t>Cuentas prestamos</t>
  </si>
  <si>
    <t>CIERRE 2014 EN ESCALONILLA</t>
  </si>
  <si>
    <t>Cierre anual de Proyectos de gastos.</t>
  </si>
  <si>
    <t>Error al cargar las operaciones en 2015</t>
  </si>
  <si>
    <t>XML 2014</t>
  </si>
  <si>
    <t>Ha perdido todo el padrón al cargar por error su fichero “C” como un fichero de carga inicial. No tiene copias de seguridad. Instamos a que pida un fichero mixto de carga inicial con histórico y variaciones al INE. Una vez recibido el fichero realizamos la carga y falla en alguna escalera. Remitimos incidencia a CLMTEC sin respuesta.</t>
  </si>
  <si>
    <t>Gestión errores fichero mensual INE.</t>
  </si>
  <si>
    <t>Solución certificados de Padrón.</t>
  </si>
  <si>
    <t>desglose prestamos</t>
  </si>
  <si>
    <t>MAÑANA JUEVES</t>
  </si>
  <si>
    <t>Fichero mensual INE.</t>
  </si>
  <si>
    <t>Solución a movimiento de alta invalidante.</t>
  </si>
  <si>
    <t>Consulta datos padronales.</t>
  </si>
  <si>
    <t>Amalia</t>
  </si>
  <si>
    <t>Borrado de movimientos y rehacer contadores para el numero de hoja padronal.</t>
  </si>
  <si>
    <t>Baja padronal habitante.</t>
  </si>
  <si>
    <t>ESTOY AQUI!!!</t>
  </si>
  <si>
    <t xml:space="preserve">cierre 2014: ACREEDORES POR OPERACIONES PENDIENTES DE APLICAR AL PRESUPUESTO (Ejercicio 2014) </t>
  </si>
  <si>
    <t>Comprobaciones cierre de ejercicio 2014</t>
  </si>
  <si>
    <t>he vuelto</t>
  </si>
  <si>
    <t>Documentos del Cierre 2014 y Apertura 2015</t>
  </si>
  <si>
    <t>ERRORES PUEBLANUEVA</t>
  </si>
  <si>
    <t>Validación de la cuenta</t>
  </si>
  <si>
    <t>AYUNTAMIENTO DE CHUECA. CIERRE 2014.</t>
  </si>
  <si>
    <t>Pueblanueva _2014_SIM_CUENTAS-ANUALES</t>
  </si>
  <si>
    <t>Corrección sin histórico de altas.</t>
  </si>
  <si>
    <t>Lola</t>
  </si>
  <si>
    <t>Certificado Histórico.</t>
  </si>
  <si>
    <t>Como extraer un certificado de convivencia histórico con el historial de movimientos de una persona de baja.</t>
  </si>
  <si>
    <t>FICHERO CIFRAS “C”:</t>
  </si>
  <si>
    <t>Conservación de documentos contables en papel</t>
  </si>
  <si>
    <t>Se le  remite a la normativa al respecto</t>
  </si>
  <si>
    <t>ACUERDATE DE MÍ!!!</t>
  </si>
  <si>
    <t>APLICACION OAPGT FEBRERO/15</t>
  </si>
  <si>
    <t>comprobaciones cierre 2014</t>
  </si>
  <si>
    <t>Solicitud de cita para continuar presencialmetne con el cierre 2014</t>
  </si>
  <si>
    <t>ERRORES 2015</t>
  </si>
  <si>
    <t>cierre 2014</t>
  </si>
  <si>
    <t>Nomina de funcionario que se marcha en comision de servicios</t>
  </si>
  <si>
    <t>Nomina de trabajador con reduccion de jornada. Problema GIA</t>
  </si>
  <si>
    <t>Prestacion de un servicio por un Ayto vecino en su termino municipal</t>
  </si>
  <si>
    <t>incidencias validaciones</t>
  </si>
  <si>
    <t>Baja con pago directo</t>
  </si>
  <si>
    <t>Actualizamos registro, rehacemos contadores y reindexamos.</t>
  </si>
  <si>
    <t>Sugerencia mejora registro GIA. Solicitan aumentar los campos para incluir el nombre completo de organismos emisores. (Enviada por correo a CLMTEC).</t>
  </si>
  <si>
    <t>Procedimiento de aprobacion de mocion presentada por grupo politico</t>
  </si>
  <si>
    <t>Listados del registro de facturas con error</t>
  </si>
  <si>
    <t>Intervención&lt;intervencion@aytovillafranca.es&gt;</t>
  </si>
  <si>
    <t>Hola Susana, tenemos pendiente una consulta, llámame cuando puedas.</t>
  </si>
  <si>
    <t>Lara Cillan &lt;laracd77@hotmail.com&gt;</t>
  </si>
  <si>
    <t>CIERRE 2014 COBISA</t>
  </si>
  <si>
    <t xml:space="preserve">Actualizaciones G.I.A </t>
  </si>
  <si>
    <t>CONSULTA SOBRE EMPADRONAMIENTO DE MENORES DE EDAD NO EMANCIPADOS.</t>
  </si>
  <si>
    <t>CON FECHA 9 DE ABRIL SE REMITE NOTA INFORMATIVA SOBRE LA FORMA DE ACTUACIÓN DE LOS AYUNTAMIENTO ANTE EL EMPADRONAMIENTO DE MENORES NO EMANCIPADOS CON UNO SOLO DE LOS PROGENITORES Y CON FECHA 10 DE ABRIL SE REMITE INSTRUCCIONES TECNICAS A LOS AYUNTAMIENTOS SOBRE GESTIÓN DEL PADRÓN MUNICIPAL PUBLICADO EN BOE DE 24 DE MARZO DE 2015,</t>
  </si>
  <si>
    <t>Vacaciones de trabajador tras excedencia por cuidado de hijo</t>
  </si>
  <si>
    <t>SS de funcionaria integrada en ILT</t>
  </si>
  <si>
    <t>NANDO</t>
  </si>
  <si>
    <t>Despido disciplinario</t>
  </si>
  <si>
    <t>Susana por favor llámame en cuando puedas que yo no soy capaz de hablar contigo nunca</t>
  </si>
  <si>
    <t>cierre pueblanueva</t>
  </si>
  <si>
    <t>problema aplicación cobros parciales</t>
  </si>
  <si>
    <t>buenass</t>
  </si>
  <si>
    <t>ERROR VALIDACION XML ESCALONILLA</t>
  </si>
  <si>
    <t>CONSULTA SOBRE POSIBILIDAD DE EDITAR  BOLETIN INFORMATIVO  MUNICIPAL SOBRE LOGROS OBTENIDOS EN LA LEGISLATURA UNA VEZ CONVOCADAS LAS ELECCIONES MUNICIPALES.</t>
  </si>
  <si>
    <t>CON FECHA 8 DE ABRIL SE REMITE INSTRUCCIÓN 2/2011, DE 24 DE MARZO, DE LA JUNTA ELECTORAL CENTRAL, SOBRE INTERPRETACIÓN DEL ARTÍCULO 50 DE LA LEY ORGANICA DEL REGIMEN ELECTORAL GENERAL, EN RELACIÓN AL OBJETO Y LIMITES DE LAS CAMPAÑAS INSTITUCIONALES Y DE LOS ACTOS DE INAUGURACION REALIZADOS POR LOS PODERES PUBLICOS EN PERIODO ELECTORAL.</t>
  </si>
  <si>
    <t>Errores G.I.A</t>
  </si>
  <si>
    <t>Diversas consultas sobre elecciones</t>
  </si>
  <si>
    <t>espero tu llamada</t>
  </si>
  <si>
    <t>Olivia Ruiz Rey &lt;olivia@losnavalucillos.es&gt;</t>
  </si>
  <si>
    <t>ENVIO REALCION OPERACIONES QUE DAN PROBLEMAS PARA RELACIONAR DE CARA AL CIERRE</t>
  </si>
  <si>
    <t>SOLICITA DIRECCION CORRECTA DE ROSA PARA ENVIARLE UN CORREO</t>
  </si>
  <si>
    <t>Enviando por correo electrónico: Doc2</t>
  </si>
  <si>
    <t>AVISAME CUANDO PUEDAS PONERTE CONMIGO</t>
  </si>
  <si>
    <t>AGUA- NOVES  URGE</t>
  </si>
  <si>
    <t>[EWSA - spam] CIERRE 2014</t>
  </si>
  <si>
    <t>error en puente</t>
  </si>
  <si>
    <t>CUENTAS DE IMPUTACION</t>
  </si>
  <si>
    <t>Apa y Apa 13</t>
  </si>
  <si>
    <t>Se le dan las indicaciones oportunas</t>
  </si>
  <si>
    <t>FRANCISCO CÉSAR MÁXIMO CABANILLAS</t>
  </si>
  <si>
    <t>CONSULTA SOBRE PRORROGA DE PERMANECIA EN SERVICIO ACTIVO DEL SECRETARIO DEL AYUNTAMIENTO DE SAN ROMAN DE LOS MONTES.</t>
  </si>
  <si>
    <t>CON FECHA 13 DE ABRIL SE LE REMITE ESQUEMA DE NORMATIVA APLICABLE EN CASTILL-LA MANCHA.</t>
  </si>
  <si>
    <t>belen escalona &lt;mariabelenescalona@hotmail.com&gt;</t>
  </si>
  <si>
    <t>no  contabilizo P.T.E cerrados</t>
  </si>
  <si>
    <t>jesus de belvis</t>
  </si>
  <si>
    <t>CIERRE CONTABILIDAD 2014</t>
  </si>
  <si>
    <t>CIERRE PUEBLANUEVA Y RESTO</t>
  </si>
  <si>
    <t>concepto 678</t>
  </si>
  <si>
    <t>hacer k en tesoreria, ejercicios cerrados</t>
  </si>
  <si>
    <t>PTE de diciembre no contabiliza</t>
  </si>
  <si>
    <t>Escrito de Grupo Politico. Respuesta</t>
  </si>
  <si>
    <t>Dimision de concejales. Aceptacion de renuncia</t>
  </si>
  <si>
    <t>Nomina de funcionaria en baja maternal</t>
  </si>
  <si>
    <t>Segregacion de finca con una parte rustica y otra urbana</t>
  </si>
  <si>
    <t>Abono paga extra 2012</t>
  </si>
  <si>
    <t>XBRL:Partidas de gastos e ingresos mal relacionadas</t>
  </si>
  <si>
    <t>ENLACE REC-CONTA</t>
  </si>
  <si>
    <t>consulta facil...</t>
  </si>
  <si>
    <t>algun problemilla</t>
  </si>
  <si>
    <t>CIERRE Y APERTURA ( AYUNTAMIENTO DE PANTOJA)</t>
  </si>
  <si>
    <t>PREGUNTILLA DE ULTIMA HORA</t>
  </si>
  <si>
    <t>Sin saldo en la fase del Obligado.</t>
  </si>
  <si>
    <t>Competencias impropias. Autorizacion admon competente</t>
  </si>
  <si>
    <t>Contratacion de gestion eficiencia energetica</t>
  </si>
  <si>
    <t>CONSULTA SOBRE TOMA DE POSESIÓN DE SECRETARIA-INTERVENTORA INTERINA ASÍ COMO SOBRE EL PROCEDIMIENTO PARA EL RECONOCIMIENTO DE LOS SERVICIOS PREVIOS PRESTADOS POR LA MISMA COMO AUXILIAR ADMINISTRATIVO EN EL AYUNTAMIENTO DE PEPINO.</t>
  </si>
  <si>
    <t>TOMA DE POSESIÓN EN LOS MISMOS TERMINOS QUE FIGURA EN NOMBRAMIENTO CONFERIDO POR LA JCCM Y PROCEDIMIENTO PARA EL RECONOCIMIENTO DE LOS SERVICIOS PREVIOS REGULADO EN LEY 70/1978, DE 26 DE DICIEMBRE, DE RECONOCIMIENTO DE SERVICIOS PREVIOS EN LA ADMIISTRACION PUBLICA, Y RD 1461/1982, DE 25 DE JUNIO, POR EL QUE SE DICTAN NORMAS DE APLICACIÓN DE LA LEY 70/1982, QUE INCORPORA ANEXOS I Y II. ASÍ COMO NECESIDAD DE CERTIFICACIÓN POR LA ADMINISTRACIÓN ANTERIOR DE LOS DÍAS DISFRUTADOS EN CONCEPTO DE VACACIONES Y MOSCOSOS AL EFECTO DE SU DISFRUTE EN LA ADMINISTACION ACTUAL.</t>
  </si>
  <si>
    <t>CONSULTA SOBRE PLAZO PARA EJERCICIO ACCION PUBLICA EN MATERIA UBANISTICA.</t>
  </si>
  <si>
    <t>ART. 48 TRLSUELO RDLEG 2/2008 Y ART. 182 TRLOTAU Y ART 84 REGLAMENTO DISCIPLINA URBANISITACA TRLOTAU.</t>
  </si>
  <si>
    <t>Bonificaciones en ordenanza de agua potable</t>
  </si>
  <si>
    <t>LIQUIDACION ANULAR</t>
  </si>
  <si>
    <t>AUTOLIQUIDACION</t>
  </si>
  <si>
    <t>Problemas contabilidad Méntrida</t>
  </si>
  <si>
    <t>AYUNTAMIENTO DE CHUECA. IRPF</t>
  </si>
  <si>
    <t>URGENCIA RESPECTO AL AGUA EN GIA</t>
  </si>
  <si>
    <t>ASUNTO CONTA URGENTE</t>
  </si>
  <si>
    <t>FRANCISCO CAMACHO</t>
  </si>
  <si>
    <t>APREMIOS DEL AGUA</t>
  </si>
  <si>
    <t>Duda</t>
  </si>
  <si>
    <t>CONSULTA LIQUIDACION</t>
  </si>
  <si>
    <t>XBRL: falta relacionar partidas</t>
  </si>
  <si>
    <t>ENRIQUE</t>
  </si>
  <si>
    <t>DUDA FECHA CONFORMIDAD</t>
  </si>
  <si>
    <t>AYTO. LAS HERENCIAS</t>
  </si>
  <si>
    <t>NOVES. CONSULTAS VARIAS</t>
  </si>
  <si>
    <t>xml pueblanueva</t>
  </si>
  <si>
    <t>Bloqueo al cierre</t>
  </si>
  <si>
    <t>unas preguntitas...</t>
  </si>
  <si>
    <t>OLGA</t>
  </si>
  <si>
    <t>PLAN ECONOMICO-FINANCIERO</t>
  </si>
  <si>
    <t xml:space="preserve">YUNCLILLOS </t>
  </si>
  <si>
    <t xml:space="preserve">MORA </t>
  </si>
  <si>
    <t>Consulta Informática General</t>
  </si>
  <si>
    <t>SOPORTE INFORMÁTICO - OTROS</t>
  </si>
  <si>
    <t>Calificacion urbanisitica suelo rustico</t>
  </si>
  <si>
    <t>Incidencia en nomina GIA</t>
  </si>
  <si>
    <t>Forma de diligenciar CD del POM</t>
  </si>
  <si>
    <t>errore pueblanueva</t>
  </si>
  <si>
    <t>ERROR CONTABILIDAD</t>
  </si>
  <si>
    <t>YA ESTÁ TODO?</t>
  </si>
  <si>
    <t>ya está todo</t>
  </si>
  <si>
    <t>CONSULTA SOBRE CALENDARIO DE ELECCIONES MUNICIPALES.</t>
  </si>
  <si>
    <t>EL 22 DE ABRIL SE REMITE CORREO ELECTRONICO CON CALENDARIO ELECTORAL 2015  DESCARGADO DE LA PÁGINA DE LA JUNTA ELECTORAL CENTRAL.</t>
  </si>
  <si>
    <t>VICE SECRET</t>
  </si>
  <si>
    <t>Incidencia en contrato trabajador Plan inamizacion</t>
  </si>
  <si>
    <t>Buenos dias</t>
  </si>
  <si>
    <t>fichero xml liquidacion ejercicio 2014</t>
  </si>
  <si>
    <t>resultado coherencia, situacion y comprobaciones de cierre 2015</t>
  </si>
  <si>
    <t>temas pendientes</t>
  </si>
  <si>
    <t>plazo voluntaria</t>
  </si>
  <si>
    <t>NOVÉS</t>
  </si>
  <si>
    <t>Ficheros XML y validaciones</t>
  </si>
  <si>
    <t>informe morosidad</t>
  </si>
  <si>
    <t>problema en puente</t>
  </si>
  <si>
    <t>VILLACAÑAS</t>
  </si>
  <si>
    <t>Interventor</t>
  </si>
  <si>
    <t>CONSULTA RELATIVA A PLAZO  PARA FORMALIZAR Y PRESENTAR CONTRATACIONES DEL PLAN PROVINCIAL DE DINAMIZACION.</t>
  </si>
  <si>
    <t>PLAZO CLAUSULA 5ª : 2 MESDES DESDE FECHA DE NOTIFICACION PARA FORMALIZACIÓN DE LA CONTRATACION. ESTABLECIMIENTO FIN PLAZO 26 DE ABRIL. ALEGAN FALTA DE NOTIFICACION._x000D_
SE REMITE A DEPARTAMENTO COOPERACION DIPUTACION.</t>
  </si>
  <si>
    <t>CAJA CORPORACION</t>
  </si>
  <si>
    <t>AYUNTAMIENTO DE CHUECA. DUDA CONTABILIDAD</t>
  </si>
  <si>
    <t>Consulta para cierre</t>
  </si>
  <si>
    <t>ERROR GIA</t>
  </si>
  <si>
    <t>No deja relacionar operaciones ingresos</t>
  </si>
  <si>
    <t>MODIFICACION CREDITO</t>
  </si>
  <si>
    <t>Damos soporte en relación con la cuenta de correo electrónico corporativa</t>
  </si>
  <si>
    <t>SOPORTE INFORMÁTICO - Correo</t>
  </si>
  <si>
    <t>Error en generacion SS</t>
  </si>
  <si>
    <t>CONSULTA SOBRE SUSTITUTIÓN DE MIEMBRO DE COMISIÓN ESPECIAL DE CUENTAS POR SUSTITUTO.</t>
  </si>
  <si>
    <t>ART. 123 Y SIGUIENTES DEL ROF, SIEMPRE QUE FIGURE COMO TAL SUPLENTE EN ACUERDO DE PLENO DE CONSTITUCIÓN DE LA MISMA.</t>
  </si>
  <si>
    <t>JURIDICA - Comisiones informativas</t>
  </si>
  <si>
    <t>Elevar a escritura pública la certificación  de venta de inmueble para inscripción en el Registro de la Propiedad</t>
  </si>
  <si>
    <t>proyectos de gastos 2014</t>
  </si>
  <si>
    <t>DESPUES INTALAR ULTIMA VERSION</t>
  </si>
  <si>
    <t>Pagos pendientes ejercicios anteriores</t>
  </si>
  <si>
    <t>ENCONTRADO EL ERROR PENDIENTE</t>
  </si>
  <si>
    <t>ERRORES AL CONTABILIZAR</t>
  </si>
  <si>
    <t>Mensualidades complemento específico</t>
  </si>
  <si>
    <t>anular movimiento</t>
  </si>
  <si>
    <t>UNA PREGUNTA</t>
  </si>
  <si>
    <t>MODIFICACION DE CREDITO</t>
  </si>
  <si>
    <t>Necesito ayuda</t>
  </si>
  <si>
    <t>PARA CIERRE</t>
  </si>
  <si>
    <t>ENVIO EJECUTIVA A OAPGT</t>
  </si>
  <si>
    <t>Incidencia nominas</t>
  </si>
  <si>
    <t>Error en generacion nomina</t>
  </si>
  <si>
    <t>Certificado de convivencia ante las nuevas incidencias de gestión del Padrón de habitantes</t>
  </si>
  <si>
    <t>Modificacion contratos minusvalia</t>
  </si>
  <si>
    <t>Baja funcionario por comision de servicios</t>
  </si>
  <si>
    <t>Azutan</t>
  </si>
  <si>
    <t>llamada</t>
  </si>
  <si>
    <t>Dudas sobre factura que se paga parcialmente desde el Ayuntamiento y el resto mediante cesión de crédito de una subvención</t>
  </si>
  <si>
    <t>factura pendiente de aplicacion</t>
  </si>
  <si>
    <t>importes no corresponden</t>
  </si>
  <si>
    <t>ERRORES CIERRE</t>
  </si>
  <si>
    <t>Declaración de registro de intereses de concejales</t>
  </si>
  <si>
    <t>CONSULTA SOBRE PROGRAMA PARA REALIZAR SORTEO ELECCIONES 2015.</t>
  </si>
  <si>
    <t>SE REMITE CORREO  EL 24 DE ABRIL RELATIVO A LA APLICACIÓN CONOCE DEL INE Y PLATAFORMA IDA CELEC, ADJUNTANDO PASOS, MANUALES Y DEMAS DOCUMENTACION.</t>
  </si>
  <si>
    <t>RECIBOS DEVUELTOS</t>
  </si>
  <si>
    <t>CCF23042015.pdf</t>
  </si>
  <si>
    <t>tienes conexion??</t>
  </si>
  <si>
    <t>general cuaderno 19 manual, problema con recibo anulado</t>
  </si>
  <si>
    <t>Las Ventas de retamosa</t>
  </si>
  <si>
    <t>las Ventas de Retamosa</t>
  </si>
  <si>
    <t>CIERRE EJERCICIO 2014</t>
  </si>
  <si>
    <t>ADOPK RETENIDO</t>
  </si>
  <si>
    <t>Generacion de nomina ILT</t>
  </si>
  <si>
    <t>Consulta de urbanismo</t>
  </si>
  <si>
    <t>Migración Servidor G.I.A Diputación</t>
  </si>
  <si>
    <t>Notificación de datos personales en el Decreto de incoación de expedientes sancionadores de tráfico</t>
  </si>
  <si>
    <t>JURIDICA - Protección de datos personales</t>
  </si>
  <si>
    <t>Calculo de nominas con accidente laboral y enfermedad comun</t>
  </si>
  <si>
    <t>Devolucion de docs presentados para informe de arraigo</t>
  </si>
  <si>
    <t>Otorgamiento de subvencion por emergencia social</t>
  </si>
  <si>
    <t>INFORMATICA</t>
  </si>
  <si>
    <t>Consulta sobre licencia de obras</t>
  </si>
  <si>
    <t>AYUNTAMIENTO DE QUERO SOLUCION ERROR AGUA ORGANISMOS</t>
  </si>
  <si>
    <t>Cierre realizado pero errores en la apertura</t>
  </si>
  <si>
    <t>Total GIA - Carranque</t>
  </si>
  <si>
    <t>[EWSA - spam] CONSULTA GIA-RECAUDACION</t>
  </si>
  <si>
    <t>ERROR DE CONTABILILIDAD</t>
  </si>
  <si>
    <t>PMP  de Azután</t>
  </si>
  <si>
    <t>BREVE PERO URGE</t>
  </si>
  <si>
    <t>Errores en la conexión FACe-GIA.</t>
  </si>
  <si>
    <t>Nomina trabajador ILT enfermedad comun</t>
  </si>
  <si>
    <t>JACF</t>
  </si>
  <si>
    <t>Documentos a imprimir</t>
  </si>
  <si>
    <t>Concepto retributivo paga extra 2012</t>
  </si>
  <si>
    <t>Base cotizacion Grupo I</t>
  </si>
  <si>
    <t>LLAMAME</t>
  </si>
  <si>
    <t>Errores cierre</t>
  </si>
  <si>
    <t>socorrroooooo</t>
  </si>
  <si>
    <t>AYUNTAMIENTO DE CHUECA. CUENTA GENERAL.</t>
  </si>
  <si>
    <t>CONSULTA SOBRE COMPUTO Y VALORACION DE TRIENIOS AL EFECTO DE RECONOCIMIENTO DE SERVIOS PREVIOS.</t>
  </si>
  <si>
    <t>SE REMITE CORREO ELECTRONICO REMITIENDO AL ART. 2 DEL  RD 1461/1982 Y SU APLICACIÓN AL SUPUESTO PLANTEADO.</t>
  </si>
  <si>
    <t>NAVALCÁN</t>
  </si>
  <si>
    <t>CONSULTA SOBRE EMPADRONAMIENTO EN DOMICILIO EN EL QUE YA CONSTAN EMPADRONADAS OTRAS PERSONAS.</t>
  </si>
  <si>
    <t>SE REMITE CORREO ADJUNTANDO RESOLUCIÓN SOBRE INSTRUCCIONES TECNICAS A LOS AYUNTAMIENTOS SOBRE LA GESTIÓN DEL PADRON MUNCIPAL (BOE. 24 DE MARZO 2015).</t>
  </si>
  <si>
    <t>Error Contabilidad</t>
  </si>
  <si>
    <t>ERRORRRR</t>
  </si>
  <si>
    <t>liquidacion</t>
  </si>
  <si>
    <t>Error 104 GIA</t>
  </si>
  <si>
    <t>Problemas tras cierre contabilidad de 2014</t>
  </si>
  <si>
    <t>Enviando por correo electrónico: Estadillo_2015_02 (3).pdf, Estadillo_2015_02 (6).pdf</t>
  </si>
  <si>
    <t>Estructura presupuestaria.</t>
  </si>
  <si>
    <t>Convenios con otras Admones</t>
  </si>
  <si>
    <t>Compensacion gastos contencios con aval  obras urbanizacion</t>
  </si>
  <si>
    <t>Generacion de fichero CRA</t>
  </si>
  <si>
    <t>Generacion de nomina jornada parcial</t>
  </si>
  <si>
    <t>[EWSA - spam] CONSULTA BORRADO DE LIQUIDACION TRIBUTARIA</t>
  </si>
  <si>
    <t>Ayto Corral- Ejec. Trimestral</t>
  </si>
  <si>
    <t>Nos conectamos en Remoto para traer su base de datos</t>
  </si>
  <si>
    <t>ANDRÉS</t>
  </si>
  <si>
    <t>Conflicto colectivo paga extra 2012</t>
  </si>
  <si>
    <t>Baja funcionario por ILT</t>
  </si>
  <si>
    <t>Cotizacion nomina tabajador grupo 10</t>
  </si>
  <si>
    <t>ONTÍGOLA</t>
  </si>
  <si>
    <t>BENIGNO</t>
  </si>
  <si>
    <t>TESOREROS</t>
  </si>
  <si>
    <t>Fichero "C"</t>
  </si>
  <si>
    <t>Consulta operativa Padrón de Habitantes</t>
  </si>
  <si>
    <t>Censo electoral</t>
  </si>
  <si>
    <t>Finiquito nomina</t>
  </si>
  <si>
    <t>CONSULTA SOBRE RECONOCIMIENTO DE OBLIGACIÓN Y PAGO DE  "FACTURA INCOMPLETA" EMITIDA POR AGRUPACION MUNICIPAL DE PROTECCION CIVIL DEL AYUNTAMIENTO DE BARGAS CON SU CIF.</t>
  </si>
  <si>
    <t>NO PROCEDE RECONOCIMIENTO DE OBLIGACIÓN Y PAGO DE LA MISMA. COMPETENCIA MUNICIPAL DEL AYUNTAMIENTO DE BARGAS REGULADO POR ORDENANZA FISCAL. PROCEDE EMISIÓN DE LIQUIDACIÓN POR EL AYUNTAMIENTO.</t>
  </si>
  <si>
    <t>PAGO EXCESIVO</t>
  </si>
  <si>
    <t>[EWSA - spam] CONSULTA. otro errror</t>
  </si>
  <si>
    <t>Deuda Comercial y Pendiente de Pago</t>
  </si>
  <si>
    <t>PADRON 2013 NOVES</t>
  </si>
  <si>
    <t>DUDA URGENTE</t>
  </si>
  <si>
    <t>ENTREGA A CUENTAS (PTTE. APLICACION)</t>
  </si>
  <si>
    <t>CONSULTA SOBRE POSIBILIDAD DE NOMBRAMIENTO PARA TESORERO EN AYUNTAMIENTOS DE TERCERA A MIEMBRO DE LA CORPORACIÓN O FUNCIONARIO.</t>
  </si>
  <si>
    <t>SER REMITE CONSULTA QUE ANALIZA LA NORMATIVA APLICABLE AL CASO CON DOS INTERPRESTACIONES POSIBLES: UNA SEGÚN LA CUAL SE TRATA DE FUNCION RESERVADA A LOS FHCN Y OTRA QUE APLICA LA NORMTIVA ANTERIOR RELATIVA A LOS HABILITADOS EN TANTO S34E DICTEN OTRAS POSTERIORES.</t>
  </si>
  <si>
    <t>Cambio de sistema operativo implica instalación GIA.</t>
  </si>
  <si>
    <t>Registro fuera de intervalo. Rehacemos contadores.</t>
  </si>
  <si>
    <t>Instalación impresora PDF.</t>
  </si>
  <si>
    <t xml:space="preserve">Tienen microcortes que dañan la base de datos GIA. </t>
  </si>
  <si>
    <t>Problemas para instalar el GIA derivados de la falta de permisos de administrador.</t>
  </si>
  <si>
    <t xml:space="preserve">Configuración PDA en GIA. </t>
  </si>
  <si>
    <t>Incompatibilidad concejal con puesto de trabajo en el Ayto</t>
  </si>
  <si>
    <t>Citación Plusvalías Ayuntamiento Consuegra</t>
  </si>
  <si>
    <t xml:space="preserve">SECRET </t>
  </si>
  <si>
    <t>Derecho a permiso por paticipacion de candidato en campaña electoral</t>
  </si>
  <si>
    <t>Clausula de garantia en Convenios de colaboracion CCAA</t>
  </si>
  <si>
    <t>Nomina trabajador plan dinamizacion</t>
  </si>
  <si>
    <t>Certificado de empresa concejala</t>
  </si>
  <si>
    <t>Generacion finiquito trabajador</t>
  </si>
  <si>
    <t>Virus que impide el funcionamiento en red y por tanto de GIA. Realizamos varias conexiones remotas y damos al informático del ayuntamiento las herramientas necesarias para arreglar el problema.</t>
  </si>
  <si>
    <t>Problemas con la firma para rendir. Se soluciona alterando la configuración del navegador internet Explorer 11.</t>
  </si>
  <si>
    <t>Errores que se solucionan realizando carga inicial de operaciones desde el servidor.</t>
  </si>
  <si>
    <t>Acuerdo de no disponibilidad</t>
  </si>
  <si>
    <t>Instalación en remoto GIA nuevos pc´s Diputación.</t>
  </si>
  <si>
    <t>Nos conectamos en remoto para resolver sus problemas de conectividad con la base de datos. Actualizaciones GIA.</t>
  </si>
  <si>
    <t>Solución validador con fichero UNB.</t>
  </si>
  <si>
    <t>CONSULTA RELATIVA A CELEBRACION DE SESION ORDINARIA EN DIA FESTIVO Y CONSULTA SOBRE IMPORTE DE GASTOS DE VIAJE POR USO DE VEHICULO PARTICULAR EN COMISIÓN DE SERVICIO.</t>
  </si>
  <si>
    <t>RESPETO A LA PRIMERA SE REMITE CORREO ELECTRÓNICO CON CONSULTAS DE INTERÉS AL RESPECTO._x000D_
RESPECTO A LA SEGUNDA ART. 18.1 RD462/2002 SEGÚN MODIFICACION ORDEN EHA/3770/2005.</t>
  </si>
  <si>
    <t>cierre las vegas y mancomunidad</t>
  </si>
  <si>
    <t>Socorro!!!!</t>
  </si>
  <si>
    <t>Errores generación fichero trimestral</t>
  </si>
  <si>
    <t>Informe deuda comercial</t>
  </si>
  <si>
    <t>Error por instalar GIA con una versión muy antigua “emp_num_veces”. Arreglamos con el GI37.EXE.</t>
  </si>
  <si>
    <t>Traemos base de datos.</t>
  </si>
  <si>
    <t>Errores xbrl solucionados</t>
  </si>
  <si>
    <t>PAGOS</t>
  </si>
  <si>
    <t>Modificacion Presupuestaria</t>
  </si>
  <si>
    <t>Tengo que instalar GIA en nuevos equipos</t>
  </si>
  <si>
    <t>Error registro de facturas</t>
  </si>
  <si>
    <t>pregunta sobre envio oapgt de padron</t>
  </si>
  <si>
    <t>problema en azutan</t>
  </si>
  <si>
    <t>AYUDAAAA!!!</t>
  </si>
  <si>
    <t>Generación fichero agua.</t>
  </si>
  <si>
    <t>Solución en remoto al error cannot locate instalando runtime.</t>
  </si>
  <si>
    <t>Asun</t>
  </si>
  <si>
    <t>Actualización GIA nominas.</t>
  </si>
  <si>
    <t>Redireccionamiento puestos al servidor.</t>
  </si>
  <si>
    <t>Fortinet averiado. Remitimos a SIA.</t>
  </si>
  <si>
    <t>CONSULTA SOBRE ESTIMACION DE ALEGACIONES PRESENTADAS POR LOS DESIGNADOS PARA MESAS ELECTORALES Y FALTA DE REVERVAS.</t>
  </si>
  <si>
    <t>LA COMPETENCIA PARA DESIGNACIÓN DE MIEMBROSDE LAS MESAS ELECTORALES ES DEL PLENO, POR LO QUE ESTE HABRA DE DESIGNAR POR SORTEO A LOS RESERVAS SI NO SE OBTUBIERON EN EL SORTEO INICIAL.</t>
  </si>
  <si>
    <t>Configuración PDA en remoto.</t>
  </si>
  <si>
    <t>Error 36</t>
  </si>
  <si>
    <t>Documento3</t>
  </si>
  <si>
    <t>He metido la pata</t>
  </si>
  <si>
    <t>Generación C19 con opción OAPGT.</t>
  </si>
  <si>
    <t>Formato para guardar imágenes en inventario GIA.</t>
  </si>
  <si>
    <t>INSTITUTO JUVENTUD Y DEPORTE TORRIJOS</t>
  </si>
  <si>
    <t>MARÍA</t>
  </si>
  <si>
    <t>CONSULTA SOBRE COMPRA POR AYUNTAMIENTO DE DIVERSOS BIENES MUEBLES USADOS A UN PARTICULAR.</t>
  </si>
  <si>
    <t>CONTRATO MENOR POR IMPORTE INFERIOR A 18,000 EUROS. OBLIGACIÓN DE EMISIÓN FACTURA AL SER DESTINATARIA ADMINISTRACION PUBLICA. NO SUJECCIÓN AL IVA Y SUJECCION AL ITPYAJD. NO OBSTANTE REALIZAR CONSULTA AEAT Y HACIENDA AUTONÓMICA.</t>
  </si>
  <si>
    <t>Información sobre recuperación de datos.</t>
  </si>
  <si>
    <t>Error comando RUN. Nos conectamos en remoto para instalar 8 equipos GIA.</t>
  </si>
  <si>
    <t>hola! duda GIA</t>
  </si>
  <si>
    <t>CONSULTAAAA</t>
  </si>
  <si>
    <t>ASUNTO PENDIENTE</t>
  </si>
  <si>
    <t>cierre y apertura</t>
  </si>
  <si>
    <t>JULIO</t>
  </si>
  <si>
    <t>CUESTIONES IBI PLAN ECONONOMICO</t>
  </si>
  <si>
    <t>Solución configuración cuenta de correo electrónico.</t>
  </si>
  <si>
    <t>PEDRO (Secretario accidental)</t>
  </si>
  <si>
    <t>Posibilidad de otorgar subvención del Ayuntamiento en periodo electoral</t>
  </si>
  <si>
    <t>Actualización contabilidad GIA para cierre.</t>
  </si>
  <si>
    <t>Instalación contabilidad en puesto para generación XBRL.</t>
  </si>
  <si>
    <t>Instalación de equipos nuevos en remoto.</t>
  </si>
  <si>
    <t>ERRORES COMPROBACIONES DE CIERRE</t>
  </si>
  <si>
    <t>CIERRE</t>
  </si>
  <si>
    <t>Rosana</t>
  </si>
  <si>
    <t>Instalación nuevo puesto GIA en portátil.</t>
  </si>
  <si>
    <t>CONSULTA SOBRE PROCEDIMIENTO DE CONTRATATACIÓN Y CONTRATACIÓN DE PERSONAL LABORAL EN PERIODO ELECTORAL Y PERIODO EN FUNCIONES.</t>
  </si>
  <si>
    <t>SOLO EXISTE LIMITACIÓN DEL ART. 195,2 DE LA LOREG.</t>
  </si>
  <si>
    <t>NAVAHERMOSA</t>
  </si>
  <si>
    <t>DIVERSAS CONSULTAS SOBRE PROCEDIMIENTO ADMINISTRATIVO EN MATERIA DE TRAFICO.</t>
  </si>
  <si>
    <t>SE CONTIENEN EN RDL 339/1990: PROCEDIMIENTO SANCIONADOR ABREVIADO ART. 80, SALVO INFRACCIONES DEL ART. 79.2; PRESCRIPCCION DE LAS INFRACCIONES ART. 92, IMPORTE SANCIONES ART. 67 Y CALIFICACION DE LAS INFRACCIONES ART. 65.</t>
  </si>
  <si>
    <t>Cierre 2015. AI no montan asiento</t>
  </si>
  <si>
    <t>Actualizamos gestión tributaria y solucionamos error los campos de la tabla base han cambiado.</t>
  </si>
  <si>
    <t>Instalación en remoto nuevo puesto GIA para Inventario.</t>
  </si>
  <si>
    <t>Accedemos en remoto para instalar nuevo puesto GIA.</t>
  </si>
  <si>
    <t>Instalación impresora PDF en remoto.</t>
  </si>
  <si>
    <t>Cuadro fiananciacion</t>
  </si>
  <si>
    <t>PARA EL CIERRE</t>
  </si>
  <si>
    <t>Error ODBC y no se encuentra el alias. Cuando pasan 10 días sin resolver incidencia enviada al soporte de caja rural, llaman a Diputación.</t>
  </si>
  <si>
    <t>Tienen errores de conflicto de IP para trabajar en GIA. Nos conectamos en remoto para arreglarlo.</t>
  </si>
  <si>
    <t>Convocatoria de Mesa de Contratación</t>
  </si>
  <si>
    <t>CONSULTA SOBRE CAMBIO DE DOMICILIO PADRON MUNICIPAL.</t>
  </si>
  <si>
    <t>SE REMITE CORREO ADJUNTANDO NUEVA INSTRUCCIÓN DE GESTION DEL PADRON Y MODELO DE EXPEDIENTE DE CAMBIO DE DOMICILIO, SIENDO NECESARIA SU ADAPTACION A DICHA INSTRUCCIÓN REMITIDA.</t>
  </si>
  <si>
    <t>GARANTIA CONVENIO SERVICIOS SOCIALES</t>
  </si>
  <si>
    <t>JURIDICA - Sevicios sociales</t>
  </si>
  <si>
    <t>Instalar GIA en un nuevo puesto.</t>
  </si>
  <si>
    <t>Error realizar P de mandamientos</t>
  </si>
  <si>
    <t>Jurisprudencia del art. 22,4 de Ley 43/2010, de Servicio Postal Universal</t>
  </si>
  <si>
    <t>Tecnico muncipal laboral y visita inspeccion a obra</t>
  </si>
  <si>
    <t>Acceso a la oficina virtual. Solución JAVA.</t>
  </si>
  <si>
    <t>Actualizaciones GIA. Borramos setup.</t>
  </si>
  <si>
    <t>ESFUERZO FISCAL</t>
  </si>
  <si>
    <t>EATIM BUENASBODAS</t>
  </si>
  <si>
    <t>Remitimos a CLMTEC por correo la puesta en marcha de la EATIM en GIA para gestión tributaría.</t>
  </si>
  <si>
    <t>Situacion ILT funcionario</t>
  </si>
  <si>
    <t>Diversas incidencias nominas</t>
  </si>
  <si>
    <t>Certificado de empresa trabajador</t>
  </si>
  <si>
    <t xml:space="preserve">Isabel   </t>
  </si>
  <si>
    <t>Registro trámites notificación administrativa</t>
  </si>
  <si>
    <t>informática básica Access.</t>
  </si>
  <si>
    <t>Problemilla</t>
  </si>
  <si>
    <t>Mª José</t>
  </si>
  <si>
    <t>Ayudamos a poner en marcha la conexión FACe.</t>
  </si>
  <si>
    <t>Accedemos en remoto para configuraciones en registro facturas.</t>
  </si>
  <si>
    <t>Toma posesion concejales</t>
  </si>
  <si>
    <t>Instalamos en remoto Runtime para arreglar errores de GIA .</t>
  </si>
  <si>
    <t>Contrato de servicios para revision de POM</t>
  </si>
  <si>
    <t>Generación C19  para OAPGT.</t>
  </si>
  <si>
    <t>CONSULTA SOBRE ASUNTOS A INCLUIR EN ORDEN DEL DIA DE UN PLENO ORDINARIO.</t>
  </si>
  <si>
    <t>ES POSIBLE CONVOCATORIA CON SIGUIENTES ASUNTOS: APROBACION DE ACTA ANTERIOR, DAR CUENTA DECRETOS DE ALCALDIA Y RUEGOS Y PREGUNTAS.</t>
  </si>
  <si>
    <t>Instalación GIA en Windows 10. Accedemos en remoto y solucionamos.</t>
  </si>
  <si>
    <t>Nomina trabajador en pago directo</t>
  </si>
  <si>
    <t>Generación de C19. Actualizamos Gestión tributaría.</t>
  </si>
  <si>
    <t>cierre Las vegas y mancomunidad</t>
  </si>
  <si>
    <t>ERRORES EXTRAPRESUPUESTARIOS</t>
  </si>
  <si>
    <t>RECURSOS OTROS ENTES</t>
  </si>
  <si>
    <t>Finiquito baja voluntaria</t>
  </si>
  <si>
    <t>Auxiliar administrativo</t>
  </si>
  <si>
    <t>SE REMITE A LO DISPUESTO EN APARTADO 2,2,1, DE LA RESOLUCION DE INSTRUCCIONES TECNICAS A LOS AYUNTAMIENTOS SOBRE GESTIÓN DEL PADRON MUNICIPAL PUBLICADA EN BOE DE 24 DE MARZO DE 2015.</t>
  </si>
  <si>
    <t>Error en la impresión orden de pago.</t>
  </si>
  <si>
    <t>Activación del RCF en remoto.</t>
  </si>
  <si>
    <t>Puesta en marcha de FACe web. Activación del RCF.</t>
  </si>
  <si>
    <t>PROBLEMAS ACCESO A GIA</t>
  </si>
  <si>
    <t>FICHERO XML Y ERRORES 2015</t>
  </si>
  <si>
    <t>ya tengo preparada la información sobre la cuenta 431</t>
  </si>
  <si>
    <t>desviacion</t>
  </si>
  <si>
    <t>Envio de Escritos de JOSEFA GOMEZ MORAL</t>
  </si>
  <si>
    <t>Baja derechos</t>
  </si>
  <si>
    <t>ERROR COMPROBACION SITUACION CONTABILIDAD</t>
  </si>
  <si>
    <t>Errror proyecto de gastos noves</t>
  </si>
  <si>
    <t>cierre mancomunidad rio pusa 2014</t>
  </si>
  <si>
    <t>CONSULTA CUANDO SE DA DE BAJA EN LA SEGURIDAD SOCIAL AL ALCALDE QUE TIENE DEDICACIÓN EXCLUSIVA.</t>
  </si>
  <si>
    <t>VISTAS DIVERSAS CONSULTAS SE ESTABLECE QUE EL CESE DEL ALCALDE SE PRODUCE CON LA SESION CONSTITUTIVA DE LA NUEVA CORPORACION LOCAL EN CUYA SESION SE PRODERÁ A LA ELECCION DE UN NUEVO ALCALDE, SIENDO ESTE MOMENTO EL DE SU CESE EFECTIVO.</t>
  </si>
  <si>
    <t>Traslado de policia local por movilidad</t>
  </si>
  <si>
    <t>Han deshabilitado las unidades en la web de FACe y ahora los proveedores no pueden enviar facturas. Hemos accedido en remoto pero no funciona la web del ministerio. Un día después accedemos y resolvemos la incidencia.</t>
  </si>
  <si>
    <t>Solución problemas con certificados electrónicos.</t>
  </si>
  <si>
    <t>Nomina ILT funcionarios integrados</t>
  </si>
  <si>
    <t>Licencia de actividad autoescuela</t>
  </si>
  <si>
    <t>Contaminacion acustica</t>
  </si>
  <si>
    <t>Autorizacion apertura casa rural</t>
  </si>
  <si>
    <t>Incidencia nomina</t>
  </si>
  <si>
    <t>Padrón vados ayuntamiento de Oropesa</t>
  </si>
  <si>
    <t>envio fichero xml?</t>
  </si>
  <si>
    <t>CIERRE MANCOMUNIDAD</t>
  </si>
  <si>
    <t>DUDA URGENTE SOBRE LIQUIDACIÓN DE PRESUPUESTO</t>
  </si>
  <si>
    <t>XML Y ERRORES COMPRO CIERRE 2015</t>
  </si>
  <si>
    <t>devolucion de fianza</t>
  </si>
  <si>
    <t>AYUNTAMIENTO DE CHUECA. PROYECTO DE GASTOS.</t>
  </si>
  <si>
    <t>Tiene errores cuando intentan extraer certificados de padrón. Arreglamos en remoto.</t>
  </si>
  <si>
    <t>Realizando el alta a un habitante, omite el municipio de procedencia por error y aparece sentencia SQL vacía.Cuando intenta arreglarlo desde corrección sin histórico de altas. Da el mismo error.Cuando quiere borrar el movimiento no aparece. Y cuando quiere darlo de alta de 0, dice que ya existe.</t>
  </si>
  <si>
    <t>Expediente de contratacion revision NNSS</t>
  </si>
  <si>
    <t>Sobre el Tablón Edictal Único. Que anuncios deben publicarse</t>
  </si>
  <si>
    <t>No ha realizado el anexo 1 del manual. Accedemos en remoto.</t>
  </si>
  <si>
    <t>Error comando RUN tras reinstalar GIA. No se descargan facturas. Conectamos en remoto y arreglamos instalando GIA.</t>
  </si>
  <si>
    <t>Apa: otro ADOA sobre misma Apa</t>
  </si>
  <si>
    <t>cierre 2014 manco</t>
  </si>
  <si>
    <t>facturas negativas en face</t>
  </si>
  <si>
    <t>Marino</t>
  </si>
  <si>
    <t>Discrepancias en una baja de oficio. Error 25. Explicamos procedimiento.</t>
  </si>
  <si>
    <t>Fichero “R”.</t>
  </si>
  <si>
    <t>CONSULTA SOBRE POSIBLE CREACION DE UN ORGANISMO AUTONOMO PARA LA PRESTACIÓN DEL SERVICIO DE LA ESCUELA DE EDUCACION INFANTIL. REMITE ORDENANZA DE REGULACION DE GESTION DEL SERVICIO.</t>
  </si>
  <si>
    <t>SE REMITE CORREO INDICANDO LA NORMATIVA APLICABLE PARA LA CREACION DE UN ORGANISMO AUTONOMO.</t>
  </si>
  <si>
    <t>Generación XBRL</t>
  </si>
  <si>
    <t xml:space="preserve"> Fichero CER-CERE para elección miembros de las mesas electorales.</t>
  </si>
  <si>
    <t>cierre ejercicio 2014</t>
  </si>
  <si>
    <t>DATOS CIERRE</t>
  </si>
  <si>
    <t>estela . cta orga</t>
  </si>
  <si>
    <t>Nos conectamos en remoto para validar desde el INE su fichero “A”.</t>
  </si>
  <si>
    <t>CONSULTA SOBRE SOLICITUD DE CONCEJAL DE ACCESO A INFORMACIÓN DE CARÁCTER TRIBUTARIO SOBRE OTROS CONCEJALES.</t>
  </si>
  <si>
    <t>SE REMITE CORREO ELECTRÓNICO ADJUNTANDO CONSULTA EL DERECHO LOCAL 2014/17890.</t>
  </si>
  <si>
    <t>Tratamiento fichero “o”.</t>
  </si>
  <si>
    <t>CONSULTA SOBRE PROCEDIMIENTO PARA OTORGAMIENTO DE LICENCIA PARA GASOLINERA Y PARA PASTELERIA.</t>
  </si>
  <si>
    <t>MODIFICACION OPERADA LEY 1/2013 SOBRE TRLOTAU DESAPARECIENDO ACTIVIDADES CLASIFICADAS. DEROGACION RAMINP POR LEY 8/2014._x000D_
GASOLINERA. SUJECCION INFORME EVALUACION MEDIOAMBIENTAL ANEXO I O ANEXO II.POSIBIIDAD DE INFORMACION PUBLICA+NOTIFICACION INTERESADOS+SOLICITUD INFORME ADMINISTRACIONES AFECTADAS: INDUSTRIA, FOMENTO, AGRICULTURA.. BASANDONOS EN LEY 30/1992. _x000D_
EXPEDIENTE DE CALIFICACIÓN URBANISTICA PARA USOS EN SUELO RUSTICO._x000D_
PASTELERIA. LICENCIA O COMUNICACIÓN PREVIA SEGÚN LEY 2/2010.POSIBIIDAD DE INFORMACION PUBLICA+NOTIFICACION INTERESADOS+SOLICITUD INFORME ADMINISTRACIONES AFECTADAS: SANIDAD, INDUSTRIA.. BASANDONOS EN LEY 30/1992.</t>
  </si>
  <si>
    <t>errores de comprobaciones cierre</t>
  </si>
  <si>
    <t>error de los 590 €</t>
  </si>
  <si>
    <t>memoria de 2014 y 2015</t>
  </si>
  <si>
    <t>memoria 2014 y 2015 obligaciones</t>
  </si>
  <si>
    <t>error en gestion tributaria</t>
  </si>
  <si>
    <t>Instrucciones para el volante de empadronamiento GIA.</t>
  </si>
  <si>
    <t>Tratamiento fichero “R” y “E”.</t>
  </si>
  <si>
    <t>Error empadronamiento en blanco. Remitimos a CLMTEC.</t>
  </si>
  <si>
    <t>OLIVA</t>
  </si>
  <si>
    <t>Liquidaciones OAPGT</t>
  </si>
  <si>
    <t>Remoto tratamiento fichero “R”.</t>
  </si>
  <si>
    <t>No consigue borrar un movimiento al no tener grabada el alta inicial. Remitimos a CLMTEC.</t>
  </si>
  <si>
    <t>Expediente de formalización de Corporación cesante y constitución nueva</t>
  </si>
  <si>
    <t>Tratamiento Fichero “R”. Y error 111 y 115.</t>
  </si>
  <si>
    <t>Problemas derivados de realizar cuatro movimientos a un habitante en un solo día. Y generación fichero “H”.</t>
  </si>
  <si>
    <t>CONSULTA POSIBILIDAD DE CELEBRACION DE SESION DE JUNTA DE GOBIERNO LOCAL ESTANDO EL EQUIPO DE GOBIERNO EN FUNCIONES.</t>
  </si>
  <si>
    <t>SOLO EXISTE LA LIMITACION DEL ART. 195,2 DE LA LOREG.</t>
  </si>
  <si>
    <t>JURIDICA - Juntas de Gobierno</t>
  </si>
  <si>
    <t>CONSULTA SOBRE PASE A SITUACIÓN DE SERVICIOS ESPECIALES DE PERSONAL LABORAL ELEGIDO CONCEJAL DEL MISMO AYUNTAMIENTO, ESTANDO ACTUALMENTE EN DICHA SITUACIÓN AL SER CONCEJAL EN FUNCIONES, ASÍ COMO INCIDENCIA SOBRE EL CONTRATO LABORAL DE INTERIDINIDAD CELEBRADO PARA SU SUSTITUCIÓN EN TANTO SE MANTENGA SITUACIÓN QUE SUPONE RESERVA DE PUESTO.</t>
  </si>
  <si>
    <t>SE REMITE CORREO ELECTRONICO CON DIVERSAS CONSULTAS QUE DETERMINAN LA FECHA DE EFECTOS DEL PASO A LA SITUACIÓN DE EXCEDENCIA FOROZSA DEL TRABAJADOR POR INCOMPATIBILIDAD, ASÍ COMO SOBRE EL PROCEDIMIENTO PARA REALIZAR LA OPCIÓN ENTRE LA CONDICIÓN DE CONCEJAL Y PERSONAL LABORAL DEL AYUNTAMIENTO. SIENDO DE APLICACIÓN PRIORITARIA LA LOREG Y EL ROF, SOBRE LEY DE INCOMPATIBILIDADES._x000D_
EXTINCIÓN DE CONTRATO DE INTERINIDAD: ART. 15 ET Y ART. 8.1.c).3 RD 2720/1998.</t>
  </si>
  <si>
    <t>Administración en funciones. Procedencia de un contrato de suministro de vehículo</t>
  </si>
  <si>
    <t>Declaración de servicios especiales de un funcionario</t>
  </si>
  <si>
    <t>CONSULTA SOBRE DOCUMENTACION PARA EMPADRONAMIENTO A TRAVES DE REPRESENTANTE Y SOBRE DOCUMENTACION ACREDITATIVA  DEL DOMICILIO DE RESIDENCIA.</t>
  </si>
  <si>
    <t>SE COMENTAN CUESTIONES DE LA RESOLUCION DE 16 DE MARZO DE 2015 SOBRE INTRUCCIONES TECNICAS A LOS AYUNTAMIENTOS SOBRE GESTIÓN DEL PADRÓN MUNICIPAL, APARTADOS 1,10; 2,2,1; 2,2,2; Y 2,3. ASÍ MISMO SE REMITE CORREO ELECTRÓNICO CON ALGUNAS CONSULTAS DE INTERÉS.</t>
  </si>
  <si>
    <t>Tratamiento Fichero “R”.</t>
  </si>
  <si>
    <t>CONSULTA SOBRE PROCEDIMIENTO A SEGUIR PARA VENTA DE DERECHOS DE VIÑAS, EN ESPECIAL MEDIANTE ADJUDICACIÓN DIRECTA. SE PRETENDE ENAGENACIÓN ANTES DEL 30 DE JUNIO DE 2015.</t>
  </si>
  <si>
    <t>SE REMITE CORREO ELECTRÓNIO CON MODELOS DE  EXPEDIENTES, TANTO DEL CONSULTOR COMO DEL DERECHO LOCAL,  PARA LA ENAGENACIÓN DE BIENES PATRIMONIALES POR SUBASTA Y CONCURSO, ASÍ COMO MEDIANTE ADJUDICACIÓN DIRECTA.</t>
  </si>
  <si>
    <t>CONSULTA SOBRE PRESPRIPCION DEL  DERECHO A SOLICITAR LOS INTERESES DE MOROSIDAD DE LA LEY 3/2004.</t>
  </si>
  <si>
    <t>APLICACIÓN DEL ART. 25 DE LA LEY GENERAL PRESUPUESTARIA. SE ENVIA CORREO ELECTRONICO CON CONSULTAS RESUELTAS PARA FACILITAR LA MOTIVACIÓN.</t>
  </si>
  <si>
    <t>CONSULTA SOBRE PROCEDIMIENTO DE CONTRATACIÓN EN PERIODO ELECTORAL Y PERIODO EN FUNCIONES, EN CONCRETO CONTRATO MENOR DE OBRAS.</t>
  </si>
  <si>
    <t>Contabilidad Almendral de la Cañada</t>
  </si>
  <si>
    <t>Tratamiento fichero “O”, y error 111.</t>
  </si>
  <si>
    <t>Obligación de los concejales de presentar declaración de IRPF</t>
  </si>
  <si>
    <t>Esta obligación es nueva y viene impuesta por una modificación normativa de las obligaciones de los concejales</t>
  </si>
  <si>
    <t>Nos conectamos en remoto y pegamos tablas para que contenga la base de datos todas las alegaciones.</t>
  </si>
  <si>
    <t>Solución para un habitante que figura sin alta. Problemas para cargar fichero 146 en GIA. Remitimos a CLMTEC.</t>
  </si>
  <si>
    <t>José Mª</t>
  </si>
  <si>
    <t>Completo tratamiento fichero “R”.</t>
  </si>
  <si>
    <t>CONSULTA AYUNTAMIENTO VISO DE SANTIAGO SOBRE IMPORTE RETRIBUNIONES POR ASISTENCIA A TRIBUNALES DE SELECCIÓN.</t>
  </si>
  <si>
    <t>NORMATIVA ESTATAL REAL DECRETO 462/2002 AMBITO APLICACIÓN ART. 2 (ADMON DEL ESTADO Y EELL_x000D_
NORTATIVA AUTONOMICA DECRETO 36/2006 AMBITO APLICACIÓN ART. 2 (ADMON AUTONOMICA) Y ORDEN DE 25 DE ENERO DE 2013 DE LA CONSEJERIA DE HACIENDA.</t>
  </si>
  <si>
    <t>CONSULTA SOBRE NUMERO DE MIEMBROS DE JUNTA DE GOBIERNO LOCAL EN AYUNTAMIENTO CON 9 CONCEJALES.</t>
  </si>
  <si>
    <t>ART. 22 LRBRL ALCALDE Y OTROS 3 CONCEJALES, TOTAL 4 MIEMBROS.</t>
  </si>
  <si>
    <t>envio xml vegas y mancomunidad</t>
  </si>
  <si>
    <t>EJECUTIVA OAPGT</t>
  </si>
  <si>
    <t>Problemas con fichero OAPGT. Realizamos comprobaciones.</t>
  </si>
  <si>
    <t>Incidencia Nomina</t>
  </si>
  <si>
    <t>CONSULTA PARA PROVEER PUESTO DE SECRETARIA-INTERVENCION VACANTE COMO CONSECUENCIA DE LAS VACACIONES DE SU TITULAR.</t>
  </si>
  <si>
    <t>LA SOLICITUD DEBE REMITIRSE A LA CONSEJERÍA DE ADMINISTRACIONES PÚBLICAS, DIRECCIÓN GENERAL DE ADMINISTRACIÓN LOCAL, PARA QUE UNA VEZ SOMETIDO A INFORMACIÓN PUBLICA PUEDA REALIZAR NOMBRAMIENTO PROVISIONAL AL EFECTO. SOLO EN SUPUESTO DE QUE NO EXISTA HABILITADO INTERESADO, SE PODRÁ PROCEDER A NOMBRAMIENTO ACCIDENTAL DE PERSONAL DEL AYUNTAMIENTO, QUE SERÁ REALIZADO IGUALMENTE POR DICHA DIRECCIÓN GENERAL.</t>
  </si>
  <si>
    <t>Configuración Java, accedemos en remoto modificamos configuración navegador.</t>
  </si>
  <si>
    <t>Traemos su base de datos en remoto.</t>
  </si>
  <si>
    <t>Mª Fe</t>
  </si>
  <si>
    <t>Adquisición de una PDA para GIA. Enviamos documentación por correo electrónico.</t>
  </si>
  <si>
    <t>FRAS CERO NO SE ARREGLAN EN FACE</t>
  </si>
  <si>
    <t>NO SE UTILIZAR FACE</t>
  </si>
  <si>
    <t>VINCULACION LIQUIDACION Y AUTOLIQUIDACION</t>
  </si>
  <si>
    <t>preguntas informática básica.</t>
  </si>
  <si>
    <t xml:space="preserve">El Rack de Diputación salta alarma. </t>
  </si>
  <si>
    <t>Baja SS Alcalde tras toma de posesion</t>
  </si>
  <si>
    <t>Acceso remoto problemas con su configuración de red.</t>
  </si>
  <si>
    <t>SOLICITUD CLAVE PARA OAPGT</t>
  </si>
  <si>
    <t>ERROR REGISTRO DE FACTURAS</t>
  </si>
  <si>
    <t>OAPGT VINCULACION</t>
  </si>
  <si>
    <t>Yolanda González</t>
  </si>
  <si>
    <t>Consulta ENVIO DEUDA AL OAPGT</t>
  </si>
  <si>
    <t>Accedemos en remoto  y configuramos impresora pdf.</t>
  </si>
  <si>
    <t>Asunto del Tablón Edictal Único</t>
  </si>
  <si>
    <t>Migrar su base de datos de inventario a GIA. Remitimos a CLMTEC por correo.</t>
  </si>
  <si>
    <t>Cambio de PC y problemas en GIA derivados de falta de permisos sobre la carpeta GIA. Accedemos en remoto.</t>
  </si>
  <si>
    <t>Instalación de un puesto GIA en remoto.</t>
  </si>
  <si>
    <t>Pleno extraordinario impugnado por no convocarse con los plazos legales</t>
  </si>
  <si>
    <t>Almendral de la Cañada</t>
  </si>
  <si>
    <t>AUTOLIQUIDACION Y EJECUTIVA OAPGT</t>
  </si>
  <si>
    <t>retribuciones en especie</t>
  </si>
  <si>
    <t>Barrado de una operación por tesorería de pago</t>
  </si>
  <si>
    <t>Aparecen algunos certificados de padrón con la fecha en ingles. Remitimos incidencia a GIA.</t>
  </si>
  <si>
    <t>Configuración puesto GIA.</t>
  </si>
  <si>
    <t>Tiene c errado el puerto 80. Problemas con la firma electrónica.</t>
  </si>
  <si>
    <t>Configuración servidor FTP.</t>
  </si>
  <si>
    <t>Retribuciones de los Corporativos con las últimas reformas. Lista de dedicaciones parciales</t>
  </si>
  <si>
    <t>CONSULTA SOBRE NULIDAD DE PLENO DERECHO DE ACTO ADMINISTRATIVO DE APROBACIÓN DE PERMUTA DE DOS FUNIORARIOS PUBLICOS REALIZADA EN 2002, POR INCUMPLIMIENTO DE REQUISITO DE DIFERENCIA DE MÁS DE 5 AÑOS DE ANTIGÜEDAD EN EL PUESTO ENTRE LOS MISMOS.</t>
  </si>
  <si>
    <t>CONSULTAR JURISPRUDENCIA AL OBJETO DE DETERMINAR  DE QUE SE TRATA DE UN SUPUESTO DE NULIDAD DE PLENO DERECHO "REQUISITO ESENCIAL" RECOGIDOS EN ART. 62 LEY 30/1992, ASÍ COMO PROCEDIMIENTO DE DECLARACIÓN DE NULIDAD DE PLENO DERECHO DEL ART. 102, DESTACANDO EL DICTAMEN PRECEPTIVO Y VINCULANTE DEL CONSEJO CONSULTIVO. REVISION SUJETA A LIMITES DEL ART. 105. EFECTOS DE LA DECLARACIÓN DE NULIDAD DE PLENO DERECHO: INEXISTENCIA DEL MISMO.</t>
  </si>
  <si>
    <t>Soluciones de red y Bdlocal.</t>
  </si>
  <si>
    <t>Instalamos un puesto en remoto.</t>
  </si>
  <si>
    <t>Configuración PDA GIA.</t>
  </si>
  <si>
    <t>Se le indica como contabilizar un ingreso</t>
  </si>
  <si>
    <t>MODIFICACIONES CONCEPTOS GIA</t>
  </si>
  <si>
    <t xml:space="preserve">Nines </t>
  </si>
  <si>
    <t>Arreglamos problemas red GIA.</t>
  </si>
  <si>
    <t>Problemas configuración Office y expedientes GIA.</t>
  </si>
  <si>
    <t>clave para generar fichero FICE</t>
  </si>
  <si>
    <t>cuadre ordinal de formalización...</t>
  </si>
  <si>
    <t>EMPRESA MUNICIPAL</t>
  </si>
  <si>
    <t>Organo competente para contratar</t>
  </si>
  <si>
    <t>Se le indica que la Dirección de obra normalmente le correspondería al Ayuntamiento y no a la Sociedad Municipal pero habrá que ver la Encomienda de Gestión en que terminos se llevo a cabo</t>
  </si>
  <si>
    <t xml:space="preserve">Problemas con certificados de empadronamiento. </t>
  </si>
  <si>
    <t>Recuperación de una copia de seguridad. No están en la copia de Diputación.</t>
  </si>
  <si>
    <t>Instalación nuevo equipo GIA.</t>
  </si>
  <si>
    <t>Configuración JAVA en remoto.</t>
  </si>
  <si>
    <t>errores comprobaciones de cierre 2015</t>
  </si>
  <si>
    <t>calculos oapgt</t>
  </si>
  <si>
    <t>Borrar factura del Registro</t>
  </si>
  <si>
    <t>RAMIRO</t>
  </si>
  <si>
    <t>acutalizacion presupuesto</t>
  </si>
  <si>
    <t>Tesorero: pueden ser ocupado por un concejal de forma transitoria en tanto no se desarrolle el reglamento de habilitados (y no se publique la modificación de la DT 7 de LRSAL)</t>
  </si>
  <si>
    <t>Alta en la SS del Alcalde y concejales</t>
  </si>
  <si>
    <t>Se le indica cuando se pueden dar de alta y la posibilidad de un alta retroactiva que viene siendo admitida por la SS</t>
  </si>
  <si>
    <t>Carga fichero tráfico. Actualizamos GIA.</t>
  </si>
  <si>
    <t>Cambiar cargos en administrador GIA.</t>
  </si>
  <si>
    <t>José Antonio</t>
  </si>
  <si>
    <t>Creación copia seguridad GIA.</t>
  </si>
  <si>
    <t>Cuando actualiza aparece el error msvcr32.dll. Nos conectamos en remoto para resolverlo.</t>
  </si>
  <si>
    <t>Error 1429 mail merge. Enviamos solución por correo electrónico.</t>
  </si>
  <si>
    <t>GENERAR FICHERO OAPGT</t>
  </si>
  <si>
    <t>error plataforma</t>
  </si>
  <si>
    <t>AYUNTAMIENTO DE CHUECA. DUDA OPERACION IVA</t>
  </si>
  <si>
    <t>Errores en GIA. Cambiamos su bdlocal.</t>
  </si>
  <si>
    <t xml:space="preserve">Carga fichero de tráfico. Tiene una columna mal. </t>
  </si>
  <si>
    <t>CONSULTA SOBRE ORGANOS DE GOBIERNO DE MANCOMUNIDAD, UNA VEZ QUE SE HAN CONSTITUIDO LOS AYUNTAMIENTOS INTEGRANTES, PERO NO HAN DESIGNADO A LOS NUEVOS REPRESENTANTES.</t>
  </si>
  <si>
    <t xml:space="preserve"> LA COMPETENCIA PARA LA DESIGNACIÓN DE LOS REPRESENTANTES EN LA MANCOMUNIADD ES DEL PLENO DE CADA UNA DE LAS CORPORACIONES. EN EL PERIODO TRANSITORIO HABRA QUE ESTAR A LO DISPUESTO EN LOS ESTATUTOS. NO OBSTANTE SE REMITE CORREO ELECTRONICO CON RESOLUCION DE CONSULTA ORIENTATIVA.</t>
  </si>
  <si>
    <t>CONSULTA SOBRE ELECCION DEL ALCALDE EN SESIÓN CONSTITUTIVA SI EN LA VOTACION NO OBTIENE MAYORIA ABSOLUTA, DEBIENDO RESULTAR PROCLAMADO EL CABEZA DE LA LISTA MÁS VOTADA. SITUACIÓN GENERADA EN CASO DE QUE LOS MIEMBROS DE LA MESA DE EDAD CONSIDEREN QUE DEBEN PROCLAMAR ALCALDE AL QUE EN NUEVA VOTACION OBTENGA MAYORIA SIMPLE.</t>
  </si>
  <si>
    <t>EL SECRETARIO DE LA CORPORACIÓN ES EL SECRETARIO DE LA MESA DE EDAD, ENCONTRANDOSE ENTRE SUS FUNCIONES EL ASESORAMIENTO JURIDICO. EN TAL SITUACIÓN DEBE DE INFORMAR VERBALMENTE AL RESPECTO , DEJANDO CONSTANCIA EN EL ACTA Y PROCEDER A SU TRASLADO PARA SU CONOCIMIENTO A LA JUNTA ELCTORAL DE ZONA, AL MARGEN DE LA INTERPOSICIÓN DE RECURSO CONTENCIOSO  POR LOS INTERESADOS.</t>
  </si>
  <si>
    <t>CONSULTA SOBRE LUGAR DE COLOCACIÓN DE FIRMA DEL SECRETARIO CON EL ANTE MI EN UN DECRETO DE ALCALDIA.</t>
  </si>
  <si>
    <t>LA COLOCACIÓN A LA DERECHA O IZQUIERDA DE LA FIRMA DEL ALCALDE NO AFECTA A LA VALIDEZ DEL ACTO. NO OBSTANTE, SE SUELE COLOCAR A LA DERECHA DE LA FIRMA DEL ALCALDE.</t>
  </si>
  <si>
    <t>CONSULTA SOBRE FORMULA DE PROMESA/JURAMENTO PARA LA TOMA DE POSESIÓN DE LOS CONCEJALES EN LA SESIÓN CONSTITUTIVA Y EN ESPECIAL POSIBLES AÑADIDOS A LA MISMA.</t>
  </si>
  <si>
    <t>SE REMITE CORREO ELECTRONICO CON RESOLUCIÓN DE CONSULTAS AL RESPECTO, SE ADMITEN SIEMPRE QUE CON LAS MISMAS NO SE DESVIRTUE EL SENTIDO DE LA FORMULA LEGAMENTE ESTABLECIDA, CORRESPONDIENDO SU APRECIACIÓN A LA MESA DE EDAD, NO OBSTANTE EL SECRETARIO DE LA CORPORACION COMO SECRETARIO DE LA MISMA TIENE ENTRE OTRAS FUNCIONES EL ASESORAMIENTO JURIDICO AL RESPCECTO.</t>
  </si>
  <si>
    <t>OTRA DUDA</t>
  </si>
  <si>
    <t>Actualizaciones GIA. Solución el campo no acepta valores nulos.</t>
  </si>
  <si>
    <t xml:space="preserve">Instalación GIA en equipos alcaldía.   </t>
  </si>
  <si>
    <t>Instalación ws-face.</t>
  </si>
  <si>
    <t>CONSULTA SOBRE FECHA DE ALTA Y BAJA EN SEGURIDAD SOCIAL DE NUEVO ALCALDE Y CONCEJALES EN VIRTUD DE LAS DEDICACIONES EXCLUSIVAS Y PARCIALES.</t>
  </si>
  <si>
    <t>SE REMITE CORREO ELECTRÓNICO CON RESOLUCIÓN DE CONSULTA AL RESPECTO.</t>
  </si>
  <si>
    <t>ENCUESTA SOBRE CIERRE</t>
  </si>
  <si>
    <t>PROBLEMAS CON ENVIO DE FICHEROS</t>
  </si>
  <si>
    <t>Órgano competente para la contratación de un socorrista en plantilla</t>
  </si>
  <si>
    <t>Acceso directo con ejecutar como administrador para GIA.</t>
  </si>
  <si>
    <t>Problemas con las unidades de red GIA.  Entramos en remoto y arreglamos su configuración.</t>
  </si>
  <si>
    <t>Nos traemos la bdremota.</t>
  </si>
  <si>
    <t>Incidencias</t>
  </si>
  <si>
    <t>REENVIO FICHERO OAPGT</t>
  </si>
  <si>
    <t>Se le explica como contabizar una MC por IRC</t>
  </si>
  <si>
    <t>Joaquín</t>
  </si>
  <si>
    <t>Creación de usuarios GIA para los concejales. Solicitan asesoramiento para cambiar de empresa mantenimiento informático.  Consultamos al servicio de informática.</t>
  </si>
  <si>
    <t>Accedemos en remoto para actualizar GIA.</t>
  </si>
  <si>
    <t>Zayra</t>
  </si>
  <si>
    <t>Generación de ficheros FAN y actualización Nominas.</t>
  </si>
  <si>
    <t>FW: virus informatico en ayuntamiento de huecas</t>
  </si>
  <si>
    <t>Contabilización de la Cuenta de Gestión Tributaria y Recaudación 2014</t>
  </si>
  <si>
    <t>Vía mail,A SI COMO LA RESPUESTA</t>
  </si>
  <si>
    <t>MANCOMUNIDAD RÍO GÉVALO</t>
  </si>
  <si>
    <t>Despido e indemnización de indefinidos no fijos</t>
  </si>
  <si>
    <t>Santiago</t>
  </si>
  <si>
    <t>Traemos copia de seguridad GIA.</t>
  </si>
  <si>
    <t>Infección virus Encrypter. Pérdida total de la información y posibles recuperaciones copia seguridad GIA diputación.</t>
  </si>
  <si>
    <t>CONSULTA SOBRE REGIMEN DE DEDICACION EXCLUSIVA Y PARCIAL ASÍ COMO ASISTENCIAS, EN ESPECIAL NORMTIVA REGULADORA, NUMERO MAXIMO, LIMITE DE IMPORTE Y  POSIBILIDAD DE MODIFICACION DE CREDITO.</t>
  </si>
  <si>
    <t>SE REMITE CORREO ELECTRONICO CON NORMATIVA AL RESPECTO ASÍ COMO RESOLUCIÓN DE CONSULTAS DE INTERÉS.</t>
  </si>
  <si>
    <t>Actualización nominas GIA.</t>
  </si>
  <si>
    <t>face</t>
  </si>
  <si>
    <t>factura de abono</t>
  </si>
  <si>
    <t>mandamiento de pago</t>
  </si>
  <si>
    <t>Problemas de red y acceso a internet.</t>
  </si>
  <si>
    <t>SECRETARIO-INTERVENTOR</t>
  </si>
  <si>
    <t xml:space="preserve">Arreglamos en remoto problemas con el registro de salida en dos equipos. </t>
  </si>
  <si>
    <t>CONTRATACION CONTABLE</t>
  </si>
  <si>
    <t>Instrucciones para migración de equipos GIA.A</t>
  </si>
  <si>
    <t>CONSULTA SOBRE PROCEDIMIENTO PARA LA CONSTITUCIÓN DE LOS GRUPOS POLITICOS UNA VEZ QUE SE HA CONSTITUIDO LA CORPORACIÓN.</t>
  </si>
  <si>
    <t>proceso de agrupación de terceros.</t>
  </si>
  <si>
    <t>Se queja de llevar 20 días sin respuesta de GIA.</t>
  </si>
  <si>
    <t>ELEUTERIO</t>
  </si>
  <si>
    <t>JOAQUÍN</t>
  </si>
  <si>
    <t>EJECUCIÓN AVALES</t>
  </si>
  <si>
    <t>CONSULTA SOBRE PUNTOS A INCLUIR EN EL ORDEN DEL DÍA DE LA SESIÓN ESPECIAL ORGANIZATIVA DE LA CORPORACIÓN.</t>
  </si>
  <si>
    <t>SE REPASAN LOS DISTINTOS PUNTOS, UNOS AL EFECTO DE DAR CUENTA AL PLENO Y OTROS AL EFECTO DE ADOPTAR ACUERDO PLENARIO.</t>
  </si>
  <si>
    <t>Barrado de operación que se encuentra en Tesorería de Pagos resuelto</t>
  </si>
  <si>
    <t>remitiendo listados para corrección de domicilio tributario</t>
  </si>
  <si>
    <t>La actualización de GIA aparece como programa potencialmente no deseado por su antivirus.</t>
  </si>
  <si>
    <t>Problemas en un equipo de la policía. Error de conectividad. Entramos en remoto y rehacemos ODBC de Windows xp.</t>
  </si>
  <si>
    <t>Error que implica arreglo de tablas. Remitimos incidencia a CLMTEC.</t>
  </si>
  <si>
    <t>actualizacion de consulta general</t>
  </si>
  <si>
    <t>Conexión a FACe</t>
  </si>
  <si>
    <t>BASES CONVOCATORIA PERSONAL</t>
  </si>
  <si>
    <t>FIRMA LIQUIDACIÓN</t>
  </si>
  <si>
    <t>Clave para generar fichero OAPGT.</t>
  </si>
  <si>
    <t>Nuevos miembros de Junta de Gobierno Local</t>
  </si>
  <si>
    <t>Toma de posesión de Concejal. Registro de entrega declaracíon IRPF</t>
  </si>
  <si>
    <t>Configuración cuenta de correo electrónico corporativa.</t>
  </si>
  <si>
    <t>Regulación precios públicos</t>
  </si>
  <si>
    <t>Caducidad de expediente sancionador</t>
  </si>
  <si>
    <t>CONSULTA SOBRE EMBARGO DE CUENTA CORRIENTE DEL AYUNTAMIENTO COMO CONSECUENCIA DE DEUDA TRIBUTARIA CON OTRO AYUNTAMIENTO POR TASA DE VERTIDOS, ASÍ COMO SOBRE LA POSIBILIDAD DE PROCEDER AL PAGO DE LA MISMA CON BIENES INTEGRANTES DEL PATRIMONIO MUNICIPAL DEL SUELO.</t>
  </si>
  <si>
    <t>AL MARGEN DE LA CONVERSACIÓN MANTENIDA AL RESPECTO, SE REMITE CORREO ELECTRONICO CON CONSULTA SOBRE LAS DISTINSTAS POSTURA SOBRE LA EMBARGABILIDAD DE LAS CUENTAS DE DE UN AYUNTAMIENTOS Y EN CUANTO AL DESTINO DE LOS BIENES INTEGRANTES DEL PATRIMONIO MUNICIPAL DEL SUELO SE REMITE A LOS ARTICULOS  76 Y SIGUIENTES DEL  TR-LOTAU  Y ESPECIAL EL ARTICULO 39 DEL TEXTO REFUNDIDO DE LA LEY DEL SUELO QUE HA SIDO MODIFICADO  POR LA LEY DE RACIONALIZACIÓN, ENVIANDO CONSULTA E INFORME DE LA FEMP AL RESPECTO.</t>
  </si>
  <si>
    <t xml:space="preserve">Ana </t>
  </si>
  <si>
    <t>No funciona GIA tras la migración a los nuevos PC de Diputación. Conectamos en remoto.</t>
  </si>
  <si>
    <t>CONSULTA SOBRE DERECHO DE REINGRESO DE TRABAJADOR PERSONAL LABORAL INDEFINIDO NO FIJO  EN EXCEDENCIA FORZOSA POR HABER OPTADO POR LA CONDICIÓN DE CONCEJAL._x000D_
LA SITUACIÓN DE PERSONAL LABORAL INDEFINIDO LA HA ADQUIRIDO MEDIANTE DECRETO DE ALCALDIA POR ENCADENAMIENTO DE CONTRATOS TEMPORALES ESTANDO YA EN SITUACIÓN DE EXCEDENCIA FORZOSA.</t>
  </si>
  <si>
    <t>SE REMITE CORREO ELECTRÓNICO EXPLICATIVO. SE TRATA DE ACTO DECLARATIVO DE DERECHOS CON PRESUNCION DE VALIDEZ , EXISTIENDO DERECHO AL REINGRESO.</t>
  </si>
  <si>
    <t>SOLICITO CONTACTO PARA AYUDAR A CONCHI PALOMINO A GENERAR FICE</t>
  </si>
  <si>
    <t>Contabilidad recuperación 25% paga extra</t>
  </si>
  <si>
    <t>CONSULTA SOBRE EL DERECHO DE ACCESO DE NUEVOS CONCEJALES A DOCUMENTACIÓN MUNICIPAL  DESDE EL EJERCICIO 2001, PARA EL EJERCICIO DE SU CARGO.</t>
  </si>
  <si>
    <t>TIENEN DERECHO DE ACCESO A DICHA INFORMACIÓN, GRAN PARTE DE LA MISMA ES PÚBLICA INCLUSO. PERO EL EJERCICIO DE DICHO DERECHO DEBE SER COMPATIBLE CON EL FUNCIONAMIENTO NORMAL DEL AYUNTAMIENTO.</t>
  </si>
  <si>
    <t>Información para poner inventario GIA en marcha.</t>
  </si>
  <si>
    <t>Informática básica Excel.</t>
  </si>
  <si>
    <t>Plantillas de Word GIA. Cambiamos el certificado de baja.</t>
  </si>
  <si>
    <t>Cierre Los Navalucillos</t>
  </si>
  <si>
    <t>Altas de partidas de gastos</t>
  </si>
  <si>
    <t>Solicita por correo información para instalaciones GIA.</t>
  </si>
  <si>
    <t>Actualizaciones y configuración FACe. Enviamos error con capturas de pantalla a CLMTEC.</t>
  </si>
  <si>
    <t xml:space="preserve">PANTOJA </t>
  </si>
  <si>
    <t xml:space="preserve">Mª Jesús </t>
  </si>
  <si>
    <t>Comprobación certificados FACE y clave para la modificación del escudo del ayuntamiento en administrador. (Enviada por correo a CLMTEC).</t>
  </si>
  <si>
    <t>CONSULTA SOBRE DERECHO A SOLICITAR SE ELABORE RELACION DE SOLICITUDES EN RELACIÓN  EXPEDIENTE DE CONTRATACION DE PERSONAL LABORAL.</t>
  </si>
  <si>
    <t>TIENE  DERECHO DE ACCESO DE A TODA LA  DOCUMENTACIÓN DE EXPEDIENTE DE CONTRATACION DE PERSONAL LABORAL, COMPATIBILIAZANDOLO CON EL FUNCIONAMIENTO NORMAL DEL AYUNTAMIENTO Y TENIENDO EN CUENTA USO DE DICHA INFORMACIÓN AL EFECTO DE LEY DE PROTECCIÓN DE DATOS.</t>
  </si>
  <si>
    <t>CONSULTA SOBRE PLAZO CONVENIOS DE LA JUNTA DE COMUNIDADES DE CASTILLA LA MANCHA EN MATERIA DE GASTOS SOCIALES.</t>
  </si>
  <si>
    <t>Mª  José</t>
  </si>
  <si>
    <t>Solución al error al buscar el alias id facturas face.</t>
  </si>
  <si>
    <t>CONSULTA SOBRE OTORGAMIENTO DE SUBVENCIÓN DIRECTA A ASOCIACIÓN DE LA QUE ES PRESIDENTA LA MADRE DEL ALCALDE.</t>
  </si>
  <si>
    <t>SE REMITE CORREO INDICANDO QUE LA RELACIÓN FAMILIAR DE LA PRESIDENTA DE UNA PERSONA JURIDICA, BENEFICIARIA DE LA SUBENCIÓN, CON EL ALCALDE, ORGANO COMPETENTE PARA EL OTORGAMIENTO DE LA MISMA, NO APARECE RECOGIDA ENTRE LAS CAUSAS CONTENIDAS EN EL ART. 13 DE LA LEY 38/2003, DE 17 DE NOVIEMBRE, GENERAL DE SUBVENCIONES QUE IMPIDAN OBTENER LA CONDICIÓN DE BENEFICIARIO._x000D_
SIN EMBARGO ELLO NO OBSTA A QUE SE DEBA SEGUIR EL PROCEDIMIENTO LEGAMENTE EXIGIDO,A  CUYOS EFECTOS SE REMITE MODELO DE EXPDIENTE DE CONCESIÓN DIRECTA DE SUBVENCION POR RAZON SOCIAL, POR SI PUEDE RESULTAR DE UTILIDAD.</t>
  </si>
  <si>
    <t>CONSULTA SOBRE COMPOSICION DE COMISION INFORMTIVA EN AYUNTAMIENTO CON PLENO 3-3-1.</t>
  </si>
  <si>
    <t>DOS POSIBILIDADES MANTIENEN LAS MAYORIAS EXISTENTES EN EL PLENO 2-2-1 (MAYORIA ABSOLUTA 3) Y 1-1-1(MAYORIA ABSOLUTA 2).</t>
  </si>
  <si>
    <t>Error de programa GIA</t>
  </si>
  <si>
    <t>PASADO A MH</t>
  </si>
  <si>
    <t>Error al instalar WS_Face.exe</t>
  </si>
  <si>
    <t>Envía por correo error para instalar GIA-Services. Resolvemos por correo.</t>
  </si>
  <si>
    <t>Configuración FACE.</t>
  </si>
  <si>
    <t>Formato fichero MOVE2 para la remisión de los movimientos mensuales de vehículos a ayuntamientos y diputaciones</t>
  </si>
  <si>
    <t>Problemas después de actualizar contabilidad FACe</t>
  </si>
  <si>
    <t>envio de remesas de ficheros al OAPGT</t>
  </si>
  <si>
    <t>Damos de alta el ayuntamiento en el portal de transparencia.</t>
  </si>
  <si>
    <t>CONSULTA SI NO EXISTE ACUERDO SOBRE LAS DEDICACIONES SE PUEDEN ACORDAR EN UN PLENO POSTERIOR.</t>
  </si>
  <si>
    <t>SI SE PUDEN ACORDAR EN PLENO POSTERIOR. NO ES OBLIGATORIO SU ACUERDO, EN TANTO QUE NO SE ACUERDAN NO EXISTEN Y NO SE PUEDEN COBRAR.</t>
  </si>
  <si>
    <t>Envía por correo solicitud de información sobre transparencia.</t>
  </si>
  <si>
    <t>Seguimiento de la incapacidad transitoria de un funcionario</t>
  </si>
  <si>
    <t>Consulta Popular</t>
  </si>
  <si>
    <t>Es competencia de Pleno y requiere autorización del Gobierno de la Nación</t>
  </si>
  <si>
    <t>Escrituras para plusvalía</t>
  </si>
  <si>
    <t>Convocatoria organos colegiados del Ayuntamiento</t>
  </si>
  <si>
    <t>Transparencia: Adhesión al convenio</t>
  </si>
  <si>
    <t>Se le informa del papel de la Diputación y la asistencia que podemos facilitarle</t>
  </si>
  <si>
    <t>Se efectúan las fusiones de distritos padronales.</t>
  </si>
  <si>
    <t>CONSULTA SOBRE DIVERSOS ASPECTOS DE LA COMISIÓN ESPECIAL DE CUENTAS.</t>
  </si>
  <si>
    <t>CONVOCATORIA CON ANTELACIÓN MINIMA DE DOS DÍAS HABILES COMO EL PLENO. LOS CONVOCADOS TIENEN DERECHO A ACCEDER DESDE LA FECHA DE LA CONVOCATORIA A LA TOTALIDAD DE LA DOCUMENTACIÓN QUE INTEGRA EL EXPEDIENTE. EL ACUERDO DE LA COMISIÓN INFORMATIVA SE LLAMA DICTAMEN Y DEBERÁ INCORPORARSE AL EXPEDIENTE AL LLEVARSE AL PLENO PARA SU APROBACIÓN. PARA LA VALIDA CONSTITUCIÓN DE LA COMISIÓN SE REQUIERE EL QUORUM DE ASISTENCIA REGULADO EN LA LEY 7/85, QUE ES DIFERENTE DE LA MAYORIA NECESARIA PARA SU APROBACIÓN REGULADA EN LA MISMA. EL DICTAMEN NO ES VINCULANTE, NI EL SENTIDO DEL VOTO DE LOS MIEMBROS DE LA COMISIÓN TAMPOCO.</t>
  </si>
  <si>
    <t>Realizando el alta a un habitante, omite el municipio de procedencia por error y aparece sentencia SQL vacía.</t>
  </si>
  <si>
    <t>Enviamos incidencias a CLMTEC con algunos NIA que no podemos modificar.</t>
  </si>
  <si>
    <t>Error GIA: Módulo Padrón</t>
  </si>
  <si>
    <t>Certificado de convivencia con datos erróneos. Remitimos incidencia por correo a CLMTEC.</t>
  </si>
  <si>
    <t>Cambiar el procedimiento de un registro de entrada que se incluya la posibilidad de rellenar la ficha de terceros in situ.</t>
  </si>
  <si>
    <t>Tratamiento error 7-55.</t>
  </si>
  <si>
    <t>Dar de alta una nueva calle en un diseminado.</t>
  </si>
  <si>
    <t>Llevan el FACe con ABSIS y tienen muchos problemas para descargar facturas. Hacen preguntas sobre el acceso a la plataforma por @firma y DNI electrónico.</t>
  </si>
  <si>
    <t>Alta extranjero con pasaporte. Apellido inexistente en el diccionario de nombres. Explicamos procedimiento.</t>
  </si>
  <si>
    <t>Embargo de cuenta del Ayuntamieto por una Mancomunidad</t>
  </si>
  <si>
    <t>Se le informa de la jurisprudencia al respecto</t>
  </si>
  <si>
    <t>Cambio de domicilio individual.</t>
  </si>
  <si>
    <t>Fichero “O” tratamiento completo. Actualización en el tratamiento de errores 111 y 115.</t>
  </si>
  <si>
    <t>Fichero “E” tratamiento completo. Nos remite por correo fichero “O”.</t>
  </si>
  <si>
    <t>Errores en fichero mensual corrección sin histórico.</t>
  </si>
  <si>
    <t>Enviamos error padrón en volante sentencia SQL vacía.</t>
  </si>
  <si>
    <t>COMPOSICIÓN DE COMISION INFORMATIVA EN PLENO DE 9 CONCEJALES, CON 4-3-2, LA MAYORIA ABSOLUTA SON 5.</t>
  </si>
  <si>
    <t>DOS POSIBILIDADES 1-1-1 O BIEN 2-2-1 PARA QUE SE SIGAN RESPETANDO EL REPARTO DE MAYORIAS. NO LO CUMPLE 2-1-1. EL PRESIDENTE ESTA INCLUIDO Y TIENE VOTO DE CALIDAD.</t>
  </si>
  <si>
    <t>Marco</t>
  </si>
  <si>
    <t>Duplicidad de bases de datos. Explicamos procedimiento.</t>
  </si>
  <si>
    <t>CONSULTA SOBRE EL DERECHO AL COBRO DE TRIENIOS A CONCEJAL QUE ES PERSONAL LABORAL DE LA ADMINISTRACIÓN.</t>
  </si>
  <si>
    <t>SE REMITE CORREO ELECTRONICO CON CONSULTA AL RESPECTO. DURANTE EL PERIODO DE EXCEDENCIA FORZOSA NO TIENE DERECHO AL COBRO DE TRIENIOS, SALVO QUE EXISTA NORMATIVA AL RESPECTO EN LA CORPORACIÓN EN LA QUE HA SIDO ELEJIDO CONCEJAL, PERO SI A QUE ESTE TIEMPO LE SEA COMPUTADO COMO ANTIGÜEDAD CUANDO REINGRESE AL SERVICIO ACTIVO. SU REGIMEN ES DIFERENTE AL DE LOS FUNCIONARIOS.</t>
  </si>
  <si>
    <t>DISTINTAS OPCIONES EN CUANTO AL NUMERO DE MIEMBROS Y REPARTO ENTRE DISTINTOS GRUPOS MUNICIPALES EN COMISIONES INFORMATIVAS</t>
  </si>
  <si>
    <t>TENIENDO EN CUENTA PLENO DE 9 CONCEJALES 4-3-2. SE PLANTEAN DOS OPCIONES 1-1-1 Y 2-2-1.</t>
  </si>
  <si>
    <t>Traer base de datos en remoto.</t>
  </si>
  <si>
    <t>Pago Elecciones</t>
  </si>
  <si>
    <t>Se adjunta modelo de certificado</t>
  </si>
  <si>
    <t>Fichero XML.</t>
  </si>
  <si>
    <t>Traemos base de datos en remoto.</t>
  </si>
  <si>
    <t>MULTIORDINAL</t>
  </si>
  <si>
    <t>informe estabilidad y regla de gasto en modificaciones credito</t>
  </si>
  <si>
    <t>CIERRE LOS NAVALUCILLOS</t>
  </si>
  <si>
    <t>Cambio de empresa desde administrador por Mancomunidad.</t>
  </si>
  <si>
    <t>Recuperación copia seguridad.</t>
  </si>
  <si>
    <t>Instalar impresora PDF en remoto.</t>
  </si>
  <si>
    <t xml:space="preserve"> Remoto para actualizar GIA en consulta general.</t>
  </si>
  <si>
    <t>DERECHO A LA OBTENCIÓN DE COPIAS POR PARTE DE LOS CONCEJALES Y ARTÍCULO 16 DEL ROF.</t>
  </si>
  <si>
    <t>SE REMITE POR CORREO ELECTRÓNICO CONSULTA SOBRE EL DERECHO A LA INFORMACIÓN DE LOS CONCEJALES HACIENDO ONSTAR QUE LA NORMATIVA ACTUAL ES MUCHO MAS AMPLIA.. EN CUANTO A LA TRANSPARENCIA, DADA LA APLICACIÓN DE LOS ARTÍCULOS 12 Y SS DE LA LEY 19/2013.</t>
  </si>
  <si>
    <t>Pliego para construcción tanatorios</t>
  </si>
  <si>
    <t>Aplicación presupuestaria a la que imputar determinados gastos</t>
  </si>
  <si>
    <t>Se le indica a que aplicación destinar indemnizaciones x daños</t>
  </si>
  <si>
    <t>informacion sobre el 2014</t>
  </si>
  <si>
    <t>duda sobre el cierre 2014?</t>
  </si>
  <si>
    <t>RESIDENCIA DE ANCIANOS DEL CARPIO DE TAJO</t>
  </si>
  <si>
    <t>Facturas ok</t>
  </si>
  <si>
    <t>anticipo caja</t>
  </si>
  <si>
    <t>OPERACIONES FIN DE EJERCICIO</t>
  </si>
  <si>
    <t>Mauri</t>
  </si>
  <si>
    <t>Instalación GIA.</t>
  </si>
  <si>
    <t>Switch desconfigurado para Fortinet.</t>
  </si>
  <si>
    <t>Instalaciones nuevos puestos GIA.</t>
  </si>
  <si>
    <t>Derechos de Difícil Recaudación</t>
  </si>
  <si>
    <t>Dudoso Cobro 2014 conforme art. 193.bis TRLRHL</t>
  </si>
  <si>
    <t>Recuperar copia seguridad portátil.</t>
  </si>
  <si>
    <t>Alta en la red SARA.</t>
  </si>
  <si>
    <t>ABEL</t>
  </si>
  <si>
    <t>DEDICACION PARCIAL ALCALDE</t>
  </si>
  <si>
    <t>Roxana</t>
  </si>
  <si>
    <t>Uso Inventario GIA y actualizaciones.</t>
  </si>
  <si>
    <t>IBI. COEFICIENTE ACTUALIZACIÓN</t>
  </si>
  <si>
    <t>Creamos usuario en remoto para emitir volantes de padrón.</t>
  </si>
  <si>
    <t>IVA: canón de concesión de bar</t>
  </si>
  <si>
    <t>En el supuesto de que se trate de un contrato administrativo especial tienen que cobrarse IVA</t>
  </si>
  <si>
    <t>CARTA QUEJA VECINA</t>
  </si>
  <si>
    <t>Mª Paz</t>
  </si>
  <si>
    <t>Acceso  al CSA. Remitimos a informática.</t>
  </si>
  <si>
    <t>comunicación ultima copia de seguridad ayuntamiento de huecas</t>
  </si>
  <si>
    <t>Acceso por cortafuegos a la red.</t>
  </si>
  <si>
    <t>Actualizaciones GIA. Nos traemos su base de datos.</t>
  </si>
  <si>
    <t>Mª Ángeles</t>
  </si>
  <si>
    <t>Nos traemos bd en remoto.</t>
  </si>
  <si>
    <t>Problemilla con FACe</t>
  </si>
  <si>
    <t>Oscar</t>
  </si>
  <si>
    <t>Se le explica como contabilizar un anticipo de nomina</t>
  </si>
  <si>
    <t>Configuración correo corporativo.</t>
  </si>
  <si>
    <t>Datos acceso Fortinet.</t>
  </si>
  <si>
    <t>MENSAJE DE ERROR EN CONTABILIDAD</t>
  </si>
  <si>
    <t>Configuración permisos de acceso GIA.</t>
  </si>
  <si>
    <t>Ordenanza Fiscal Extracción de Aridos</t>
  </si>
  <si>
    <t>La jurisprudencia considera que este tipo de tasas no pueden gravarse anualmente como si fuese un impuesto</t>
  </si>
  <si>
    <t>Instrucciones para instalar un nuevo puesto GIA.</t>
  </si>
  <si>
    <t>errores GIA en providencias de Apremio en recaudación</t>
  </si>
  <si>
    <t>MARI FE</t>
  </si>
  <si>
    <t>Clave OAPGT</t>
  </si>
  <si>
    <t>Cambio en administrador-cargos de secretario para los certificados de empadronamiento.</t>
  </si>
  <si>
    <t>Se le informa de la situación de los Tesoreros</t>
  </si>
  <si>
    <t>Traemos bd en remoto.</t>
  </si>
  <si>
    <t>Accedemos en remoto para firma electrónica.</t>
  </si>
  <si>
    <t>Se le ayuda en la elaboración del presupuesto</t>
  </si>
  <si>
    <t>[EWSA - spam] CONSULTA GIA</t>
  </si>
  <si>
    <t>incidencia modelo 111</t>
  </si>
  <si>
    <t>LOS YÉBENES</t>
  </si>
  <si>
    <t>JAVIER</t>
  </si>
  <si>
    <t>NOMINAS CARGOS ELECTOS</t>
  </si>
  <si>
    <t>Firma digital, configuración JAVA.</t>
  </si>
  <si>
    <t>AYUNTAMIENTO DE CHUECA. LIQUIDACION IVA 2TRIMESTRE 2015.</t>
  </si>
  <si>
    <t>Bloqueos GIA, error 114. Rehacer contadores y reindexar base de datos.</t>
  </si>
  <si>
    <t>MONTESCLAROS</t>
  </si>
  <si>
    <t>RETRIBUCIONES AUXILIARES A.D</t>
  </si>
  <si>
    <t>Tesoreros</t>
  </si>
  <si>
    <t>Se le explica el régimen jurídico aplicable a las Tesorerías</t>
  </si>
  <si>
    <t>LOS CERRALBOS</t>
  </si>
  <si>
    <t>PEDRO GARCÍA</t>
  </si>
  <si>
    <t>PETICIÓN INFORMES</t>
  </si>
  <si>
    <t>nominas</t>
  </si>
  <si>
    <t>: Fichero Cargas Externas Ejecutiva LQ140715-01</t>
  </si>
  <si>
    <t>apertura gia</t>
  </si>
  <si>
    <t>Modelo 190.</t>
  </si>
  <si>
    <t>Errores pagos a justificar</t>
  </si>
  <si>
    <t>error cpm`robaciones cierre</t>
  </si>
  <si>
    <t>cierre ejercicios cerrados</t>
  </si>
  <si>
    <t xml:space="preserve">CIRUELOS </t>
  </si>
  <si>
    <t>ACCESO INFORMACION</t>
  </si>
  <si>
    <t>MAS SOBRE Error GIA: Módulo Padrón</t>
  </si>
  <si>
    <t>secretario ayunt El Romeral</t>
  </si>
  <si>
    <t>POR TELEFOPNO SE ACLARARA</t>
  </si>
  <si>
    <t>REFINANCIACIÓN PRESTAMO</t>
  </si>
  <si>
    <t>Solución problemas cuenta correo electrónico corporativa.</t>
  </si>
  <si>
    <t>Problemas para rendir esfuerzo fiscal. Solución “añadir pagina configuración vista compatibilidad en el navegador”.</t>
  </si>
  <si>
    <t>Traer base de datos. Se opta por traerla en mano.</t>
  </si>
  <si>
    <t>CONSULTA SOBRE TESOREROS A LA VISTA DE LA DISPOSICIÓN TRANSITORIA 17ª, TENIENDO EN CUENTA QUE EL AYUNTAMIENTO CUENTA CON DOS FUNCIONARIOS.</t>
  </si>
  <si>
    <t>ESTAMOS PENDIENTE DE CONTESTACIÓN DE LA CONSULTA FORMULADA AL MINISTERIO. EN PRINCIPIO ES NECESARIO INFORME DE SECRETARIA SOBRE NO POSIBILIDAD DE CREACIÓN DE PUESTO DE TESORERO, QUE HAY QUE PONER EN CONOCIMIENTO DEL PLENO Y ADOPTAR ACUERDO DE SOLICITUD DE ASISTENCIA A DIPUTACIÓN PARA DICHA PRESTACIÓN, EXISTIENDO LA POSIBILIDAD DE DESEMPEÑO DE PUESTO DE TESORERO POR FUNCIONARIO MUNICIPAL CON LA COORDINACIÓN DE LA DIPUTACIÓN.</t>
  </si>
  <si>
    <t>MOCEJÓN</t>
  </si>
  <si>
    <t>Fwd: apertura gia</t>
  </si>
  <si>
    <t>PMP. CON DATOS DE REGISTRO DE FRAS</t>
  </si>
  <si>
    <t>AVISO EMBARGO GIA</t>
  </si>
  <si>
    <t>Instalación y actualización GIA en portátil.</t>
  </si>
  <si>
    <t>Fichero Cargas Externas Ejecutiva LQ140715-01</t>
  </si>
  <si>
    <t>consejo</t>
  </si>
  <si>
    <t>AGRUPACIÓN CON SOTILLO</t>
  </si>
  <si>
    <t xml:space="preserve">Errores en Padrón OLE. </t>
  </si>
  <si>
    <t>ELISA</t>
  </si>
  <si>
    <t>SONIA</t>
  </si>
  <si>
    <t>Retención del IRPF</t>
  </si>
  <si>
    <t>DUDA NUEVA</t>
  </si>
  <si>
    <t>Posibilidad empadronarse en un paraje. Y alta en callejero.</t>
  </si>
  <si>
    <t>DISTRIBUCION DE COMPETENCIAS EN MATERIA DE CONTRATACIÓN ENTRE LOS DISTINTOS ORGANOS MUNICIPALES.</t>
  </si>
  <si>
    <t>SE LE REMITE AL TEXTO REFUNDIDO DE LA LEY DE CONTRATOS DEL SECTOR PUBLICO, APROBADO POR REAL DECRETO LEGISLATIVO 3/2011, DE 14 DE NOVIEMBRE, EN CONCRETO A SU DISPOSICIÓN ADICIONAL SEGUNDA.</t>
  </si>
  <si>
    <t>PEPE</t>
  </si>
  <si>
    <t>REGULARIZACIÓN CONTABILIDAD</t>
  </si>
  <si>
    <t>Abel Ayunt El Romeral</t>
  </si>
  <si>
    <t>DUDA SOBRE PAGO A JUSTIFICAR</t>
  </si>
  <si>
    <t>Consultas sobre desproteger documentos.</t>
  </si>
  <si>
    <t>Alta calle nueva y tramos.</t>
  </si>
  <si>
    <t>Incompatibilidades concejales</t>
  </si>
  <si>
    <t>Se le remite trabajo sobre este particular</t>
  </si>
  <si>
    <t>Abel El Romeral</t>
  </si>
  <si>
    <t>Error XBRL ejecución segundo trimestre 2015</t>
  </si>
  <si>
    <t>RETOMAR seguimiento contabilidad 2015</t>
  </si>
  <si>
    <t>Actualizar contadores.</t>
  </si>
  <si>
    <t>INCIDENCIA RENDICION CUENTA 2014</t>
  </si>
  <si>
    <t>ASESORAMIENTO JURIDICO</t>
  </si>
  <si>
    <t>Instalación FACe-GIA.</t>
  </si>
  <si>
    <t>CONSULTA SOBRE COMISIÓN PARA DESLINDE.</t>
  </si>
  <si>
    <t>SE REMITE AL ARTÍCULO 17 DEL REGLAMENTO DE POBLACION Y DEMARCACIÓN TERRITORIAL.</t>
  </si>
  <si>
    <t>CONVENIOS SECTORIALES</t>
  </si>
  <si>
    <t>Fwd: Enviando por correo electrónico: doc03853220150716102948</t>
  </si>
  <si>
    <t>fichero modelo 111</t>
  </si>
  <si>
    <t>Alta oficina RCF.</t>
  </si>
  <si>
    <t>MANOLO</t>
  </si>
  <si>
    <t>RETRIBUCIONES ELECTRICISTA</t>
  </si>
  <si>
    <t>Enviando por correo electrónico: DOC280715.pdf</t>
  </si>
  <si>
    <t>Santiago López Jiménez</t>
  </si>
  <si>
    <t>VILLAREJO DE MONTALBAN. 2015. APERTURA Y FORMACION CONTABILIDAD GIA</t>
  </si>
  <si>
    <t>error al bajar el wsface</t>
  </si>
  <si>
    <t>MANCOMUNIDAD RÍO TAJO</t>
  </si>
  <si>
    <t xml:space="preserve"> MIGUEL ANGEL</t>
  </si>
  <si>
    <t>FORMACION JURÍDICA HACIENDAS</t>
  </si>
  <si>
    <t>TRANSPARENCIA</t>
  </si>
  <si>
    <t>Remoto completo instalación FACe-GIA.</t>
  </si>
  <si>
    <t xml:space="preserve">SONSECA </t>
  </si>
  <si>
    <t>RPT Y CATALOGACION</t>
  </si>
  <si>
    <t>Ayuntamiento El Romeral</t>
  </si>
  <si>
    <t>Enviando por correo electrónico EJEMPLOS DE TC PARA CONTABILIZAR</t>
  </si>
  <si>
    <t>Baja de liquidación con cobros fraccionados</t>
  </si>
  <si>
    <t>Instalación webservice.</t>
  </si>
  <si>
    <t xml:space="preserve">Remoto completo instalación FACe-GIA. </t>
  </si>
  <si>
    <t>Instalación WS-FACe.</t>
  </si>
  <si>
    <t>Problemas para generar el fichero de la Cuenta</t>
  </si>
  <si>
    <t>JOSÉ</t>
  </si>
  <si>
    <t>REGISTRO ENTRADA</t>
  </si>
  <si>
    <t>CAMBIO GIA</t>
  </si>
  <si>
    <t>CONTRATACION SUSTITUCIÓN  AYUDA DOMICILIO.INCOMPATIBILIDD</t>
  </si>
  <si>
    <t>Inforcopy</t>
  </si>
  <si>
    <t xml:space="preserve">Proceso de firma electrónica en remoto para la cuenta general. </t>
  </si>
  <si>
    <t>Requisitos para empadronamiento de pareja de hecho</t>
  </si>
  <si>
    <t>Descuadre 0,01 tesoreria y derechos cerrados</t>
  </si>
  <si>
    <t>Instalación de IRPF para AEAT.</t>
  </si>
  <si>
    <t>ORGANO COMPETENTE PARA DECIDIR CAMBIO DE FINALIDAD DE PLANES PROVINCIALES.</t>
  </si>
  <si>
    <t>MISMO ORGANO QUE CURSÓ LA SOLICITUD.</t>
  </si>
  <si>
    <t>INICIO GIA</t>
  </si>
  <si>
    <t>ACUERDO DE PLENO DE NOMBRAMIENTO DE CONCEJAL POR PARTE DEL TESORERO, RESPONDIENDO SOLIDARIAMENTE EL MISMO AL EFECTO DE LA EXENCIÓN DE PRESTAR FIANZA AL RESPECTO.</t>
  </si>
  <si>
    <t>LA NECESIDAD DE PRESTAR FIANZA POR EL TESORERO VENÍA ESTABLECIDO POR EL ART. 164,2 DEL TRRL, HOY DEROGADO POR EL EBEP,LO CUAL NO EXIME DE LA RESPONSABILIDAD DE ESTE YA SEA PATRIMONIAL, DICIPLINARIA, PENAL O CONTABLE DERIVADA DE LA MALA GESTIÓN DE LOS FONDOS.</t>
  </si>
  <si>
    <t>error en programa</t>
  </si>
  <si>
    <t>FESTIVAL TAURINO. PROCEDIMIENTO</t>
  </si>
  <si>
    <t>JOSÉ MARÍA</t>
  </si>
  <si>
    <t>DIEGO</t>
  </si>
  <si>
    <t>PLAN DINAMIZACIÓN</t>
  </si>
  <si>
    <t>PAREDES DE ESCALONA</t>
  </si>
  <si>
    <t>LECTURAS CONTADORES. G.T</t>
  </si>
  <si>
    <t>Requisitos para contratación de Ayuda a Domicilio</t>
  </si>
  <si>
    <t>ASELA</t>
  </si>
  <si>
    <t>INFORME SOBRE CABAÑAS DE MADERA</t>
  </si>
  <si>
    <t>Facturas negativas</t>
  </si>
  <si>
    <t xml:space="preserve">ILLESCAS </t>
  </si>
  <si>
    <t>NELA</t>
  </si>
  <si>
    <t>Cesión de un contrato de festejos</t>
  </si>
  <si>
    <t>Construcción y gestión del Velatorio Municipal</t>
  </si>
  <si>
    <t>Liquidación del presupuesto</t>
  </si>
  <si>
    <t xml:space="preserve">BURUJÓN </t>
  </si>
  <si>
    <t>EXPLOTACIÓN AGRÍCOLA</t>
  </si>
  <si>
    <t>Problemas con certificados electrónicos. Nos conectamos en remoto.</t>
  </si>
  <si>
    <t>Error 1567 por cortes de luz. Reindexamos base de datos.</t>
  </si>
  <si>
    <t xml:space="preserve"> Loli</t>
  </si>
  <si>
    <t>Error 114 se arregla rehaciendo contadores.</t>
  </si>
  <si>
    <t>Conexión remota para instalar un nuevo puesto en GIA. Cambios en la configuración de usuarios de su red para que pueda escribir en la carpeta GIA “TrustedInstaller”.</t>
  </si>
  <si>
    <t>Pagos a justificar: ADOPJ duplicado</t>
  </si>
  <si>
    <t>MODIFICAIÓN CREDITO PLAN DINAMIZACIÓN</t>
  </si>
  <si>
    <t>APA (413)</t>
  </si>
  <si>
    <t>QUIOSCO PARQUE</t>
  </si>
  <si>
    <t>Gestión correo electrónico.</t>
  </si>
  <si>
    <t>Consulta para la tramitación de autorización de ampliación de una granja</t>
  </si>
  <si>
    <t>Adjudicación de quiosco en parque</t>
  </si>
  <si>
    <t>JESÚS PRIETO SABUGO</t>
  </si>
  <si>
    <t xml:space="preserve">MENTRIDA </t>
  </si>
  <si>
    <t xml:space="preserve">Está mirando a una base de datos que no es la del servidor. Redireccionamos. </t>
  </si>
  <si>
    <t>PAU. DOCUMENTACIÓN DE SOLVENCIA</t>
  </si>
  <si>
    <t>Se desconfigura FACe-GIA por corte d e luz. Arreglamos en remoto.</t>
  </si>
  <si>
    <t>Alta en DIR3 previa a FACe web. Remitimos a Informática.</t>
  </si>
  <si>
    <t>Configuración FACe en MCM.</t>
  </si>
  <si>
    <t>Falta de documentación de un licitador en el PAU habilitación necesaria del agente urbanizador. Calificación de contrato de adjudicación del PAU.</t>
  </si>
  <si>
    <t>Solicitud de guías o manuales</t>
  </si>
  <si>
    <t>REGISTRO DE FACTURAS</t>
  </si>
  <si>
    <t>CIERCULAR 58/2015 RETENCIÓN PTE</t>
  </si>
  <si>
    <t>Alta FACe.</t>
  </si>
  <si>
    <t>Re-configuramos FACe GIA.</t>
  </si>
  <si>
    <t>Delegaciones de funciones</t>
  </si>
  <si>
    <t>Situación de un funcionario incluído en el Regímen General de la Seguridad Social</t>
  </si>
  <si>
    <t>Devolución de ingresos indebidos</t>
  </si>
  <si>
    <t xml:space="preserve">MC </t>
  </si>
  <si>
    <t>Se le explica como hacer una MC con los datos facilitados</t>
  </si>
  <si>
    <t>Error en pago a justificar</t>
  </si>
  <si>
    <t>RETENCIONES IRPF DE ACTIVIDADES PROFESIONALES.</t>
  </si>
  <si>
    <t>LAS NUEVAS RETENCINES DE IRPF HAN ENTRADO EN VIGOR A PARTIR DEL 12 DE JULIO DE 2015, REMITIENDO A CUADRO PREPARADO AL RESPECTO POR LA AEAT. EN EL CASO DE LAS ACTIVIDADES PROFESIONALES CON CARÁCTER GENERAL 15%.</t>
  </si>
  <si>
    <t>Incongruencias entre el padrón y el histórico en una hoja padronal.</t>
  </si>
  <si>
    <t>AUXILIAR (de parte de la Secretaria)</t>
  </si>
  <si>
    <t>Contratación.Sobre los límites mínimos de aseguramiento de los adjudicatarios de contrato de vigilancia.</t>
  </si>
  <si>
    <t>CONSULTA SOBRE LIQUIDACIÓN DE PLUSVALIA CUYO PERIORO DE GENERACIÓN ES INFERIOR A UN AÑO.</t>
  </si>
  <si>
    <t>EN EL SUPUESTO DE PERIODO DE GENERACIÓN INFERIOR A UN AÑO, NO PROCEDE LIQUIDAR. NO SUJECCIÓN AL IMPUESTO.</t>
  </si>
  <si>
    <t>Borrado de movimientos en dos personas por error humano.</t>
  </si>
  <si>
    <t>Cuenta General sociedad municipal</t>
  </si>
  <si>
    <t>Se le explica que en la cuenta general del Ayuntamiento se integra la de la sociedad</t>
  </si>
  <si>
    <t>Personal. Posibilidad de que la esposa de un concejal sea contratada por el Ayuntamiento en el marco de un plan de empleo.</t>
  </si>
  <si>
    <t>Error de una factura en papel cuando debía ser electrónica</t>
  </si>
  <si>
    <t>Solicitud de un concejal de la oposción para acceder a datos tributarios de contribuyentes en los municipios. Petición de información sobre todos los procedimientos de apremio abiertos en el Ayuntamiento y otras peticiones genéricas.</t>
  </si>
  <si>
    <t>JURÍDICA - Acceso a información</t>
  </si>
  <si>
    <t>Alta habitantes en nueva hoja padronal.</t>
  </si>
  <si>
    <t>Gastos de representación y otros</t>
  </si>
  <si>
    <t>Se le explica como contabilizar la invitación a una comida organizada pro el Ayto</t>
  </si>
  <si>
    <t>Dudas sobre errores en padrón. Error 108.</t>
  </si>
  <si>
    <t>Contador de agua sin concepto asociado</t>
  </si>
  <si>
    <t>Modificar en datos personales para que figure en el certificado de empadronamiento correcto.</t>
  </si>
  <si>
    <t>PROCEDIMIENTO DE RESPONSABILIDAD PATRIMONIAL: FINALIZACIÓN DEL PLAZO DE SUSPENSIÓN PARA PRONUNCIAMIENTO DE DICTAMEN DEL CONSEJO CONSULTIVO: FECHA DE EMISION DEL DICTAMEN O DE NOTIFICACION DEL MISMO Y EFECTOS DE SILENCIO TRANSCURRIDO PLAZO PARA RESOLVER.</t>
  </si>
  <si>
    <t>SILENCIO NEGATIVO Y FINALIZACION DE PLAZO DE SUSPENSIÓN CON LA NOTIFICACIÓN DEL DICTAMEN AL AYUNTAMIENTO.</t>
  </si>
  <si>
    <t>Consulta contabilidad Mascaraque</t>
  </si>
  <si>
    <t>Alta de un municipio que no aparece en el listado. Enviamos por correo el digito de control. Para una baja padronal por cambio de residencia.</t>
  </si>
  <si>
    <t>OBLIGATORIEDAD DE CELEBRAR SESION ORDINARIA DE LA JUNTA DE GOBIERNO LOCAL SI NO EXISTEN ASUNTOS QUE TRATAR.</t>
  </si>
  <si>
    <t>NO. CASO DIFERENTE SERIA DEL PLENO, EN QUE ES OBLIGATORIO INCLUIR  PUNTO DE RUEGOS Y PREGUNTAS.</t>
  </si>
  <si>
    <t>POSIBILIDAD DE GRABAR SESIONES PLENARIAS.</t>
  </si>
  <si>
    <t>SE ENVIA CORREO ELECTRÓNICO ADJUNTANDO JURISPRUDENCIA AL RESPECTO.</t>
  </si>
  <si>
    <t>Solicitud  de acceso a un examen y obtención de copias por un opositor.</t>
  </si>
  <si>
    <t>errores de comprobaciones de cierre</t>
  </si>
  <si>
    <t>Alta en GIA. Solicitud al INE de fichero completo mixto + variaciones.</t>
  </si>
  <si>
    <t>JOSE</t>
  </si>
  <si>
    <t>CONVENIO GIA</t>
  </si>
  <si>
    <t>REVISION CONTABILIDAD</t>
  </si>
  <si>
    <t>PADRONES URBANA</t>
  </si>
  <si>
    <t>Errores 2015</t>
  </si>
  <si>
    <t>FATIMA</t>
  </si>
  <si>
    <t>consulta contabiliad</t>
  </si>
  <si>
    <t>errores comprobación cierre</t>
  </si>
  <si>
    <t>CONTABILIAR OAPGT</t>
  </si>
  <si>
    <t>Tasa Referencia del PIB a efectos de Regla de Gasto</t>
  </si>
  <si>
    <t>Reparo en los supuestos de importe superior al contrato menor</t>
  </si>
  <si>
    <t>DERECHO A CONSULTAR EXPEDIENTE DE ORDENANZA FISCAL DE LA TASA REGULADORA DE LA OCUPACIÓN DE LA VÍA PUBLICA.</t>
  </si>
  <si>
    <t>SI EXISTE EL DERECHO DE ACCESO AL EXPEDIENTE COMPLETO. AL MARGEN DE LA LEY DE TRANSPARENCIA SE TRATA DE UN EXPEDIENTE CONCLUSO.</t>
  </si>
  <si>
    <t>Se le informa de los requisitos para contratar personal</t>
  </si>
  <si>
    <t>Instalamos impresora PDF en remoto.</t>
  </si>
  <si>
    <t>Enviando por correo electrónico: DOC030915-001.pdf</t>
  </si>
  <si>
    <t>novedades</t>
  </si>
  <si>
    <t>Han actualizado un puesto a Windows 10. Instalamos GIA en remoto.</t>
  </si>
  <si>
    <t>Error OLE cuando accede a GIA.</t>
  </si>
  <si>
    <t>Redireccionamiento de la base de datos.</t>
  </si>
  <si>
    <t>Las Ventas de Retamosa</t>
  </si>
  <si>
    <t>susana</t>
  </si>
  <si>
    <t xml:space="preserve"> Implicaciones de los cambios normativos en factura electrónica, porque ha recibido circular del ministario y nos la remite además.</t>
  </si>
  <si>
    <t>Interesandose por curso de inventario</t>
  </si>
  <si>
    <t>Errores en GIA, conectamos e instalamos puesto.</t>
  </si>
  <si>
    <t>Accedemos en remoto problemas con antivirus avast.</t>
  </si>
  <si>
    <t xml:space="preserve">Problemas de conexión con la base de datos remota GIA . </t>
  </si>
  <si>
    <t>Consulta sobre la red SARA .</t>
  </si>
  <si>
    <t>No se puede crear el archivo C:\gia\bdlocal\mscreate.dir. Enviamos una bdlocal correcta para resolver su incidencia.</t>
  </si>
  <si>
    <t>Instalamos puesto en remoto y creamos usuario para la policía.</t>
  </si>
  <si>
    <t>Pregunta de si una planta móvil de tratamiento de resíduos derivados de la contrucción y la demolición necesita licencia o autorización de alguna clase.</t>
  </si>
  <si>
    <t>JURÍDICA - Medio ambiente</t>
  </si>
  <si>
    <t>Notificación. Situación extraordinaria por no dejarse notificar las actas de las sesiones de los órganos colegiados</t>
  </si>
  <si>
    <t>DEVOLUCIÓN PARTE PROPORCIONAL DE PAGA EXTRA 2012 A LA VISTA DE LA INFORMACIÓN DIFUNDIDA EN PRENSA.</t>
  </si>
  <si>
    <t>ACTUALMENTE SE HA SOLICITADO DICTAMEN AL CONSEJO DE ESTADO, POR LO QUE NO SERÁ DE APLICACIÓN EN NOMINA DE SEPTIEMBRE. NO OBSTANTE HAY QUE ESPERAR AL RD DEL CONSEJO DE MINISTROS PARA VER EN QUE TERMINOS SE ACUERDA.</t>
  </si>
  <si>
    <t>como contabilizar factura</t>
  </si>
  <si>
    <t>Composicion comisiones informativas</t>
  </si>
  <si>
    <t>EMPADRONAMIENTO DE OKUPAS.</t>
  </si>
  <si>
    <t>SE REMITE AL APARTADO 3 DE LA INSTRUCCIÓN SOBRE LA GESTIÓN DEL PADRÓN MUNICIPAL PUBLICADA EN EL BOE DE 24 DE MARZO DE 2015.</t>
  </si>
  <si>
    <t>MOCION PRESENTADA POR ESCRITO CON CARÁCTER PREVIO A LA CELEBRACIÓN DEL PLENO.</t>
  </si>
  <si>
    <t>SOLO CABE MOCIÓN SOBRE ASUNTO QUE SEA COMPETENCIA DEL PLENO, Y QUE POR TANTO SE PUEDA INCLUIR EN EL ORDEN DEL DIA PREVIA DECLARACIÓN DE URGENCIA Y SE SOMETA A VOTACIÓN EL ASUNTO EN CONCRETO. SI EL ASUNTO NO ES DE LA COMPETENCIA DEL PLENO, CORRESPONDE SU TRATAMIENTO EN EL PUNTO DE RUEGOS.</t>
  </si>
  <si>
    <t>SOLICITUD DE RESPONSABILIDAD PATRIMONIAL AL AYUNTAMIENTO POR DAÑOS CAUSADOS EN VIVIENDA CON MOTIVO CAIDA DE TEJADO DE INMUEBLE MUNICIPAL COMO CONSECUENCIA DEL VENDAVAL OCURRIDO.</t>
  </si>
  <si>
    <t>NO PROCEDE EN CASO DE DAÑO MOTIVADO POR FUERZA MAYOR. LOS SEGUROS PRIVADOS TAMPOCO CUBREN LOS DAÑOS CAUSADOS POR FUERZA MAYOR. EN CASO DE DECLARACIÓN DE ZONA CATRATRÓFICA ENTRARIA EN JUEGO EL CONSORCIO DE SEGUROS, PERO NO CUBRE EL IMPORTE TOTAL DE LOS DAÑOS CAUSADOS.</t>
  </si>
  <si>
    <t>Instalación de un nuevo puesto en remoto.</t>
  </si>
  <si>
    <t>Error GIA: "El archivo C:\gia\paine_dup.dbf no existe"</t>
  </si>
  <si>
    <t>Enviando por correo electrónico: P4513800E_2014_SIM_CUENTAS-ANUALES</t>
  </si>
  <si>
    <t>LINEAS FUNDAMENTALES PRESUPUESTO</t>
  </si>
  <si>
    <t xml:space="preserve">CABEZAMESADA </t>
  </si>
  <si>
    <t>MERE</t>
  </si>
  <si>
    <t>DESAGRUPACION</t>
  </si>
  <si>
    <t>POSIBILIDAD DE INCLUIR EN CERTIFICADOS DE EMPADRONAMIENTO OBSERVACIÓN EN LA QUE SE HACE CONSTAR LA INICIACIÓN DE TRAMITACIÓN DE BAJA DE OFICIO DE PERSONAS QUE FIGURAN EMPADRONADAS EN EL DOMICILIO._x000D_
ES SUFICIENTE LA AUTORIZACIÓN DEL ARRENDATARIO PARA EL EMPADRONAMIENTO DE UN TERCERO EN DICHO DOMICILIO.</t>
  </si>
  <si>
    <t>SI ES POSIBLE LA INCLUSIÓN DE DICHA OBSERVACIÓN._x000D_
EN EL SUPUESTO DE EMPADRONAMIENTO EN DOMICILIO DONDE CONSTAN EMPADRONADAS OTRAS PERSONAS, SE REQUIERE LA AUTORIZACIÓN DE PERSONA YA EMPADRONADA EN EL DOMICILIO QUE OBSTENTE TITULO, TAL COMO SER ARRENDATARIO EN CONTRATO DE ALQUILER. POR LO QUE SI BASTARIA.</t>
  </si>
  <si>
    <t>LOMINCHAR PADRON</t>
  </si>
  <si>
    <t>La supresión  de personal laboral con rescate de contrato de servicio</t>
  </si>
  <si>
    <t>Descuento de retribuciones de personal con modificación de puestos</t>
  </si>
  <si>
    <t>Conectamos en remoto para arreglar su configuración GIA.</t>
  </si>
  <si>
    <t>MANUAL</t>
  </si>
  <si>
    <t>Generación XML</t>
  </si>
  <si>
    <t xml:space="preserve"> Actualizaciones GIA.</t>
  </si>
  <si>
    <t>REGISTRO DE CONVENIOS</t>
  </si>
  <si>
    <t>CON FECHA 14/09/2015 SE SOLICITA SE INFORME SOBRE FORMA DE ACTUAR ANTE LA PRESENTACIÓN DE RECLAMACIONES PRESENTADAS CON FECHA 26/08/2015 POR GRUPO MUNICIPAL DE OPOSICIÓN EN TRAMITE DE INFORMACIÓN PUBLICA DE DIVERSOS EXPEDIENTES DE MODIFICACIÓN DE ORDENANZAS FISCALES.</t>
  </si>
  <si>
    <t>CON FECHA 21/09/2015 SE REMITE MODELO DE EXPEDIENTE DE MODIFICACIÓN DE ORDENANZA FISCAL DE TASA, AL EFECTO DE PROCEDER A REALIZAR LA TRAMITACIÓN CORRESPONDIENTE.</t>
  </si>
  <si>
    <t>para ceci</t>
  </si>
  <si>
    <t>Se le indica como contabilizar descuentos en la nomina</t>
  </si>
  <si>
    <t>PROHIBICION CONTRATAR EMPRESA PARTICIPADA POR ALCADESA ANTIGUA</t>
  </si>
  <si>
    <t>Modificación sustancial de pliego de condiciones para contratación</t>
  </si>
  <si>
    <t>ENCARGADO DE PISCINA</t>
  </si>
  <si>
    <t>Fwd: ERROR FACE</t>
  </si>
  <si>
    <t>GESTION TRIBUTARIA RECIBO IMPORTE 0</t>
  </si>
  <si>
    <t>incidencia NOVES</t>
  </si>
  <si>
    <t>Municipalización del servicio de Escuela Municipal de Idiomas</t>
  </si>
  <si>
    <t>Seguimiento contabilidad</t>
  </si>
  <si>
    <t>AYUNTAMIENTO DE CHUECA. INCIDENCIA ENLAZAR OPERACION CON PROYECTO DE GASTOS.</t>
  </si>
  <si>
    <t>MARÍA JESÚS</t>
  </si>
  <si>
    <t>Régimen de la figura del Tesorero tras las últimas reformas.</t>
  </si>
  <si>
    <t>Información Ventas Retamosa</t>
  </si>
  <si>
    <t>error ultimo de comprobaciones de cierre</t>
  </si>
  <si>
    <t>Funciones de Tesorería en el Ayuntamiento</t>
  </si>
  <si>
    <t>Avisos actualizaciones.</t>
  </si>
  <si>
    <t>Pago de la retribución de los policías locales de Torrijos que prestaron servicios en las fiestas de Rielves.</t>
  </si>
  <si>
    <t>Reindexamos en remoto. Instalamos nuevo puesto GIA.</t>
  </si>
  <si>
    <t>Puesto de Tesorería</t>
  </si>
  <si>
    <t>Se le remite un informe sobre ese tema</t>
  </si>
  <si>
    <t>PLENO EXTRAORDINARIO</t>
  </si>
  <si>
    <t xml:space="preserve">ORGAZ </t>
  </si>
  <si>
    <t>CANOSOS Y VACACIONES ADICIONALES</t>
  </si>
  <si>
    <t>CONTABILIZADA FASE AI -sin modificar base-</t>
  </si>
  <si>
    <t>FALTA INJUSTIFICADA DE CINCO DIAS  AL TRABAJO DE PERSONAL LABORAL TEMPORAL.</t>
  </si>
  <si>
    <t>ES POSIBLE LA DEDUCCIÓN AUTOMÁTICA DE LOS HABERES CORRESPONDIENTES A DICHOS DIAS, PREVIO REQUERIMIENTO AL TRABAJADOR PARA QUE PROCEDA A SU JUSTIFICACIÓN EN SU CASO. ASÍ COMO LA FORMA DE PROCEDER AL CALCULO DE LA DEDUCCIÓN CORRESPONDIENTE.  AL MARGEN DE LA POSIBLIDAD DE INICIACIÓN DE EXPEDIENTE DISCIPLINARIO. SE REMITE CORREO CON CONSULTA AL RESPECTO.</t>
  </si>
  <si>
    <t>PROCEDIMIENTO NEGOCIADO SIN PUBLICIDAD EN 2014  PARA LA ADJUDICACIÓN DE PASTOS DE TITULARIDAD MUNICIPAL. SOLO PRESENTA UN LICITADOR, QUE AL OTORGARLE PLAZO PARA LA PRESENTACIÓN DE GARANTIA Y CERTIFICADOS DE ESTAR AL CORRIENTE DE DEUDAS, NO PRESENTA AL SER DEUDOR DE LA  HACIENDA MUNICIPAL. EXISITIENDO INFORME DE SERCRETARIA PROPONIENDO DECLARAR DESIERTA LA LICITACION. SE PREGUNTA LA POSIBILIDAD DE PROCEDER AL PAGO DE LA DEUDA Y PROCEDER A LA ADJUDICACIÓN DEL CONTRATO EN 2015 CON EFECTOS RETROACTIVOS.</t>
  </si>
  <si>
    <t>NO POSIBLIDAD DE ADJUDICAR EL EN 2015 CON EFECTOS RETROACTIVOS A 2014. ASÍ MISMO SE FORMULAN OTRAS CONSULTAS QUE POR LA COMPLEJIDAD DEL ASUNTO SE REMITE A LA SOLICITUD DE INFORME JURIDICO POR ESCRITO A LA VISTA DE TODA LA DOCUMENTACION INTEGRANTE DEL EXPEDIENTE.</t>
  </si>
  <si>
    <t>CITACIÓN PARA ACUDIR AL  JUZGADO DE LOS SOCIAL EN RELACIÓN A EJECUCIÓN DE SENTENCIA RELATIVA A DEVOLUCIÓN DE LA EXTRA SUPRIMIDA EN 2012 RESPECTO AL PERSONAL LABORAL ANTE LA DEMANDA DE COMISIONES OBRERAS.</t>
  </si>
  <si>
    <t>A LA CITACIÓN DEBE ACUDIR EN REPRESENTACIÓN DEL AYUNTAMIENTO EL ALCALDE CON ACREDITACIÓN DE SU CONDICIÓN MEDIANTE CERTIFIACIÓN DEL SECRETARIO MUNICIPAL, SIENDO CONVENIENTE LA ASISTENCIA DEL SECRETARIO AL EFECTO DE INFORMAR SOBRE LOS TERMINOS DEL CUMPLIMIENTO DE LA SENTENCIA.  NO ES NECESARIO ABOGADO NI PROCURADOR.</t>
  </si>
  <si>
    <t>Daños en su servidor por la tormenta.</t>
  </si>
  <si>
    <t>TESORERIAS MUNICIPALES A LA VISTA DE LA MODIFICACIÓN LEY DE BASES DEL REGIMEN LOCAL.</t>
  </si>
  <si>
    <t>DOS INTERPRESTACIONES POSIBLES. EN ESPERA DE PRONUNCIAMIENTO DEL MINISTERIO.</t>
  </si>
  <si>
    <t>Competencias del pleno y Comisiones informativas</t>
  </si>
  <si>
    <t>Cambio de base de datos de la rinconada al ayto.</t>
  </si>
  <si>
    <t>DERECHO A OBTENER VOLANTE DE EMPADRONAMIENTO COLECTIVO DE EX MARIDO QUE NO ESTÁ EMPADRONADO EN LA VIVIENDA, SIENDO PROPIETARIOS AMBOS AL 50%.</t>
  </si>
  <si>
    <t>SE REMITE A LAS INSTRUCCIONES PARA GESTION DE PADRON MUNICIPAL PUBLICADAS EN EL BOE DE 24 DE MARZO DE 2015, EN CONCRETO APARTADO 8,1. SOLO PUEDE ACCEDER A SUS DATOS LA PERSONA TITULAR DE LOS MISMOS. EN CUANTO A LOS CERTIFICADOS COLECTIVOS ES NECESARIO EL CONSENTIMIENTO DE LOS DEMÁS, EN CASO CONTRARIO SOLO APARECERA EL NUMERO.</t>
  </si>
  <si>
    <t>AYUNTAMIENTO DE CARPIO DE TAJO. EN CASO DE QUE RESPECTO A UN ASUNTO COMPETENCIA DEL PLENO, PARA EL QUE SE EXIGE MAYORIA SIMPLE PARA SU ADOPCION, QUE OCURRE SI TODOS LOS MIEMBROS SE ABSTIENEN. ¿SE CONSIDERA EMPATE?</t>
  </si>
  <si>
    <t>SI TODOS LOS MIEMBROS SE ABSTIENEN, NO PODEMOS DECIR QUE HAY MAS VOTOS AFIRMATIVOS QUE NEGATIVOS, POR LO QUE SE ENTIENDE QUE NO SE HA ADOPTADO ACUERDO, PERO NO QUE EXISTE EMPATE DE VOTOS AFIRMATIVOS.</t>
  </si>
  <si>
    <t>Solicitud de convocatoria de pleno extraordinario por la oposición. El Secretario estará de vacaciones durante los 15 días que el ROF da de plazo para convocar.¿Se puede no convocar y dejar que se produzca la convocatoria automática subsidiaria que prevé el ROF porque para entonces se habrá reincorporado el Secretario? No porque supone hacer que el Alcalde no convoque el Pleno cuando debe hacerlo, lo que es ilegal.</t>
  </si>
  <si>
    <t>JURÍDICA - Pleno</t>
  </si>
  <si>
    <t>Problemas de acceso a GIA.</t>
  </si>
  <si>
    <t>Incidencias validación cuenta general</t>
  </si>
  <si>
    <t>Por remoto</t>
  </si>
  <si>
    <t>Devolución Paga Extra 2012</t>
  </si>
  <si>
    <t>Se le informa del procedimiento a seguir</t>
  </si>
  <si>
    <t>EL BERCIAL</t>
  </si>
  <si>
    <t>Operativa GIA</t>
  </si>
  <si>
    <t>DOS INTERPRESTACIONES POSIBLES. A LA ESPERA DE ACLARACION DEL MINISTERIOR.</t>
  </si>
  <si>
    <t>Contratacion: aprobacion expte. contratacion</t>
  </si>
  <si>
    <t>Contabilizacion cuota empresarial SS</t>
  </si>
  <si>
    <t>Contabilidad Méntrida</t>
  </si>
  <si>
    <t>Reintegro PMTE 2013</t>
  </si>
  <si>
    <t>Error el archivo de recursos no es válido. Resolvemos en remoto.</t>
  </si>
  <si>
    <t>José Ramón</t>
  </si>
  <si>
    <t>Multitud de problemas en GIA. Conectamos en remoto para actualizar servidor. El comando contiene una frase no reconocida.</t>
  </si>
  <si>
    <t>SECRETARIA Acctal.</t>
  </si>
  <si>
    <t>Régimen aplicable a la reaunudación de la  tramitación de un expediente por Sentencia judicial.</t>
  </si>
  <si>
    <t>Petición cita</t>
  </si>
  <si>
    <t>Consulta de pendiente de pago de tercero</t>
  </si>
  <si>
    <t xml:space="preserve">Errores en la generación del XML. </t>
  </si>
  <si>
    <t>Necesidad de amortización de la plaza en caso de despido de un trabajador por causas objetivas.</t>
  </si>
  <si>
    <t>JURÍDICA - Personal</t>
  </si>
  <si>
    <t>Actualizaciones base de datos GIA.</t>
  </si>
  <si>
    <t>Consulta sobre informática básica.</t>
  </si>
  <si>
    <t>Solicitamos a CLMTEC la puesta en marcha de un Smartphone para lecturas de agua.</t>
  </si>
  <si>
    <t xml:space="preserve">Traemos su base de datos en remoto. </t>
  </si>
  <si>
    <t>Informática básica win rar.</t>
  </si>
  <si>
    <t>Competencias municipales: regimen de delegaciones</t>
  </si>
  <si>
    <t>Liquidaciones canon.</t>
  </si>
  <si>
    <t>Configuración certificado electrónico para AEAT. Accedemos en remoto y configuramos java.</t>
  </si>
  <si>
    <t xml:space="preserve">Errores en la conexión FACe-GIA. </t>
  </si>
  <si>
    <t>Procedimiento completo de alta en FACe-GIA en remoto.</t>
  </si>
  <si>
    <t>Procedimiento completo de alta en FACe-GIA.</t>
  </si>
  <si>
    <t>Instrucciones para operar según la carta que han recibido del ministerio. Dado que no emiten facturas solo las reciben se opta por no realizar ningún cambio.</t>
  </si>
  <si>
    <t>Solucionamos los problemas de su cuenta corporativa de correo electrónico.</t>
  </si>
  <si>
    <t>Errores en la generación del XML. Remitimos a CLMTEC.</t>
  </si>
  <si>
    <t>Solicitud de contraseña a GIA para realizar cambios en administrador/empresas.</t>
  </si>
  <si>
    <t>Compraventa de un vehiculo a un particular</t>
  </si>
  <si>
    <t>No esta sujeto a IVA pero tendrá que declararse el ITP</t>
  </si>
  <si>
    <t>AYUNTAMIENTO DE CHUECA. ERROR CONTABILIDAD FACTURA DE DATA DE DOS INGRESOS DE CERRADO DE 2011 Y 2012.</t>
  </si>
  <si>
    <t>Estabilidad presupuestaria</t>
  </si>
  <si>
    <t>SECRETARIA?</t>
  </si>
  <si>
    <t>Posibilidad de que una persona física venda un coche de segunda mano al Ayuntamiento. Al no se empresario ¿puede contratar con la Administración?</t>
  </si>
  <si>
    <t>Plusvalia</t>
  </si>
  <si>
    <t xml:space="preserve"> Consulta sobre plusvalias</t>
  </si>
  <si>
    <t>Licencia de actividad</t>
  </si>
  <si>
    <t>Historial de movimientos no recupera todos. Remitimos Word con ejemplo a CLMTEC.</t>
  </si>
  <si>
    <t>habitantes que figuran en el INE con unos movimientos y sin embargo en el ayuntamiento no están. Remitimos a CLMTEC.</t>
  </si>
  <si>
    <t>Ficheros O y OB. Remitimos consulta a CLMTEC.</t>
  </si>
  <si>
    <t>Sentencia SQL vacía en padrón.  Problemas de borrados de datos, versión de 2013. Se quejan de CLMTEC.</t>
  </si>
  <si>
    <t>Alta nueva por nacimiento. Procedimiento paso a paso.</t>
  </si>
  <si>
    <t xml:space="preserve">Raquel </t>
  </si>
  <si>
    <t>Consulta jurídica padrón. Remitimos a Mª Prados.</t>
  </si>
  <si>
    <t>Movimientos en padrón se quedan grabados a medias. Remitimos a CLMTEC.</t>
  </si>
  <si>
    <t>Consulta sobre contratacion de personal laboral</t>
  </si>
  <si>
    <t>Órgano competente para la designación de miembros de la Corporación a entidades supramunicipales</t>
  </si>
  <si>
    <t>Consulta sobre reconocimiento de trienios</t>
  </si>
  <si>
    <t xml:space="preserve">Bloqueos de red con el certificado histórico colectivo. Solicitan ampliar el tamaño de algunos campos. </t>
  </si>
  <si>
    <t>Mª Sierra</t>
  </si>
  <si>
    <t>Alta en hoja nueva padronal.</t>
  </si>
  <si>
    <t>Sentencia SQL vacia cuando dan de alta un habitante en padrón. Remitimos a CLMTEC.</t>
  </si>
  <si>
    <t>Bloqueos durante el uso del padrón obligan a arregla tablas. Remitimos a CLMTEC.</t>
  </si>
  <si>
    <t>Falta una tabla para padrón en la Bdlocal. Nos conectamos en remoto.</t>
  </si>
  <si>
    <t>Alta tramero de una calle en GIA.</t>
  </si>
  <si>
    <t>Consulta sobre actas en papel timbrado</t>
  </si>
  <si>
    <t>Representantes de los Aytos en la mancomunidad. Organo competente para la eleccion</t>
  </si>
  <si>
    <t>Inicencias Tribunal de Cuentas</t>
  </si>
  <si>
    <t>ACTAS PLENOS</t>
  </si>
  <si>
    <t>Actualizaciones G.I.A en Remoto</t>
  </si>
  <si>
    <t>SECRET ACCTAL</t>
  </si>
  <si>
    <t>Forma de incluir una alegacion al acta</t>
  </si>
  <si>
    <t>INFORME SOBRE SEGURIDAD OBRA</t>
  </si>
  <si>
    <t>JURIDICA - Obras</t>
  </si>
  <si>
    <t>VISITA PRESENTACIÓN</t>
  </si>
  <si>
    <t>urgente, pago de nominas</t>
  </si>
  <si>
    <t>DUDAS RECAUDACION</t>
  </si>
  <si>
    <t>liquidaciones canon.</t>
  </si>
  <si>
    <t>Las Ventas de Retamosa urgente s.s</t>
  </si>
  <si>
    <t>s.s en excel</t>
  </si>
  <si>
    <t>Liquidacion presupuesto 2014</t>
  </si>
  <si>
    <t>PEF</t>
  </si>
  <si>
    <t>Plataforma Rendicion Cuentas Tcu</t>
  </si>
  <si>
    <t>Problema relación operación gastos P y K</t>
  </si>
  <si>
    <t>Remision acuerdos contrarios a reparos al Tcu</t>
  </si>
  <si>
    <t>Arrendamiento de local municipal: como determinar el precio, organo competente y reparo a aplicar</t>
  </si>
  <si>
    <t>se solventan dudas sobre este particular</t>
  </si>
  <si>
    <t xml:space="preserve">SECRET  </t>
  </si>
  <si>
    <t>Adquisicion de vehiculos con contrato menor</t>
  </si>
  <si>
    <t>Situación IT por enfermedad común ¿Complementar el 75% de la prestación?</t>
  </si>
  <si>
    <t>Acuerdos y resoluciones contrarios a reparos</t>
  </si>
  <si>
    <t>ERROR AL LEER EL FICHERO</t>
  </si>
  <si>
    <t>Pantallazos</t>
  </si>
  <si>
    <t>AYUNTAMIENTO DE CHUECA. ERROR AL REALIZAR MOVIMIENTOS INTERNOS DE TESORERIA.</t>
  </si>
  <si>
    <t xml:space="preserve">MANZANEQUE </t>
  </si>
  <si>
    <t>Errores G.I.A en Remoto</t>
  </si>
  <si>
    <t>REGISTRO GIA Y OTROS</t>
  </si>
  <si>
    <t>Rendición cuenta 2014</t>
  </si>
  <si>
    <t>Documentación para su remisión</t>
  </si>
  <si>
    <t>EXPEDIENTE DESPIDO OBJETIVO</t>
  </si>
  <si>
    <t>SECRTARIO</t>
  </si>
  <si>
    <t>Requerimiento CCAA anulación acto</t>
  </si>
  <si>
    <t>OPERACIÓN RF</t>
  </si>
  <si>
    <t>ADOA CORRIENTE. EXCEL 413</t>
  </si>
  <si>
    <t>AYUNTAMIENTO DE LOMINCHAR</t>
  </si>
  <si>
    <t>SANTA  OLALLA</t>
  </si>
  <si>
    <t>Acumulación permiso de lactancia</t>
  </si>
  <si>
    <t>PIE 2013: devolución en caso de que no se amplie a 120 mensualidades</t>
  </si>
  <si>
    <t>Permiso por hospitalización sin ingreso hospitalario</t>
  </si>
  <si>
    <t>Justificación error provisión dudoso cobro</t>
  </si>
  <si>
    <t>CONSULTA. ERRORES CUENTA GENERAL</t>
  </si>
  <si>
    <t>INCIDENCIA GIA.. EJECUCIÓN TRIMESTRAL</t>
  </si>
  <si>
    <t>errores validacion cuenta general</t>
  </si>
  <si>
    <t>Devolución PIE 2013 Y PAGA EXTRA</t>
  </si>
  <si>
    <t>Se le indica el procedimiento a seguir</t>
  </si>
  <si>
    <t>Diversas cuestiones sobre indemnización por despido personal laboral</t>
  </si>
  <si>
    <t>Consulta Informática General en Remoto</t>
  </si>
  <si>
    <t>COSTE EFECTIVO</t>
  </si>
  <si>
    <t>Contratacion</t>
  </si>
  <si>
    <t>Nomina</t>
  </si>
  <si>
    <t>Posibilidad y trámite para contratar vigilancia pública</t>
  </si>
  <si>
    <t>Competencia de la Alcaldía para aprobación de gastos</t>
  </si>
  <si>
    <t>Reconocimiento de trienios personal funcionario</t>
  </si>
  <si>
    <t xml:space="preserve">ALCALDE </t>
  </si>
  <si>
    <t>Delegación de competencias del Pleno en la Alcaldía</t>
  </si>
  <si>
    <t>Incidencias TC</t>
  </si>
  <si>
    <t>Lo siento...</t>
  </si>
  <si>
    <t>Justificación error APP no crédito (prorrogado)</t>
  </si>
  <si>
    <t>liquidaciones mensuales</t>
  </si>
  <si>
    <t>ERROR EN MOVIMIENTOS INTERNOS DE TESORERIA</t>
  </si>
  <si>
    <t>Instalaciones G.I.A</t>
  </si>
  <si>
    <t>Competencia Ingeniero de Caminos aprobación PERI</t>
  </si>
  <si>
    <t>Se le indica que esta forma parte de la Cuenta General del Ayuntamiento</t>
  </si>
  <si>
    <t>COMUNICACIÓN DE DATOS DE PROCEDIMIENTO DE CONTRATACION AL TRIBUNAL DE CUENTAS FORMALIZADO EN VARIOS CONTRATOS.</t>
  </si>
  <si>
    <t>SE DA RESPUESTA.</t>
  </si>
  <si>
    <t>Se le indica como contabilizar fianza</t>
  </si>
  <si>
    <t>Se le indica quien es el órgano competente para su elaboración</t>
  </si>
  <si>
    <t>Transferencias de Crédito: se le informa del órgano competente</t>
  </si>
  <si>
    <t>Justificación errores XML</t>
  </si>
  <si>
    <t>APROBACIÓN DEL BORADOR DEL ACTA POR EL PLENO</t>
  </si>
  <si>
    <t>SE DA DEBIDA RESPUESTA Y SE REMITE CORREO ELECTRONICO.</t>
  </si>
  <si>
    <t>CUADERNOS 19</t>
  </si>
  <si>
    <t>ERRORES PARTIDA DE INGRESOS</t>
  </si>
  <si>
    <t>RENDICION DE CUENTAS</t>
  </si>
  <si>
    <t>NOVACIÓN SUBJETIVA DE CONTRATO.</t>
  </si>
  <si>
    <t>CALCULO DEL IMPORTE DE TASA DE ALCANTARILLADO, DEPURACION Y ABASTECIMIENTO DE AGUA Y ORDENANZAS FISCALES DE APROBACION DE TASAS.</t>
  </si>
  <si>
    <t>Costes efectivos servicios</t>
  </si>
  <si>
    <t>RESCATE DE CONCESIÓN ADMINISTRATIVA</t>
  </si>
  <si>
    <t>NINA</t>
  </si>
  <si>
    <t>PROTECCIÓN DE DATOS</t>
  </si>
  <si>
    <t>Instalaciones G.I.A en Remoto</t>
  </si>
  <si>
    <t>Consulta inversiones financieramente sostenibles</t>
  </si>
  <si>
    <t>Cuentas anuales XML</t>
  </si>
  <si>
    <t>EL CASAR DE TALAVERA</t>
  </si>
  <si>
    <t>Problema acceso GIA</t>
  </si>
  <si>
    <t>Plusvalía: consulta sobre una liquidación</t>
  </si>
  <si>
    <t>Se le indica la normativa aplicable a este supuesto</t>
  </si>
  <si>
    <t>SECRETARIO ACCTAL</t>
  </si>
  <si>
    <t>Contrato menor de servicios</t>
  </si>
  <si>
    <t xml:space="preserve">CAMUÑAS </t>
  </si>
  <si>
    <t>Peticion de documentacion por concejales</t>
  </si>
  <si>
    <t>Errores Cuenta General</t>
  </si>
  <si>
    <t>Error en asiento de apertura</t>
  </si>
  <si>
    <t>REPOSICIÓN A VOLUNARIA DE RECIBO POR ERROR EN LA NOTIFICACIÓN DE LA LIQUIDACION EN VOLUNTARIA. PROCEDIMIENTO DE APROBACION DE LAS LIQUIDACIONES TRIBUARIAS. NOTIFICACIÓN DE LASLIQUIDACIONES POR EL TESORERO. RECARGOS EN PERIODO EJECUTIVO</t>
  </si>
  <si>
    <t>Modificaciones de Crédito</t>
  </si>
  <si>
    <t>Pregunta</t>
  </si>
  <si>
    <t>RECIBOS Y PASAR POR BANCO UN FRACCIONAMIENTO</t>
  </si>
  <si>
    <t>CIRCULAR SOBRE TESOREROS. TESORERO SECRETARIO INTERVENTOR INTERINO.</t>
  </si>
  <si>
    <t>Desempeño tesoreria</t>
  </si>
  <si>
    <t>Falta relacionar cuenta con clave económica</t>
  </si>
  <si>
    <t>Jubilación anticipada de un funcionario</t>
  </si>
  <si>
    <t>PEIS-CERTIFICADO</t>
  </si>
  <si>
    <t>Relacionar claves XBRL</t>
  </si>
  <si>
    <t>Error en asiento</t>
  </si>
  <si>
    <t>PROBLEMAS GIA</t>
  </si>
  <si>
    <t>AYUNTAMIENTO DE CHUECA. CONTABILIZAR APLICACION A PRESUPUESTO INTERESES.</t>
  </si>
  <si>
    <t>ANULAR LIQUIDACION CON PAGO PARCIAL</t>
  </si>
  <si>
    <t>Posibilidad legal de contratar personal laboral temporal</t>
  </si>
  <si>
    <t>Impuesto de plusvalías: localización de ordenanza aprobada por El Romeral</t>
  </si>
  <si>
    <t>Posibilida dde delegar la representación del Ayuntamiento en vecino</t>
  </si>
  <si>
    <t>Excedentes de Tesorería</t>
  </si>
  <si>
    <t>ANULACIÓN ADJUDICACIÓN TERRENO MUNICIPAL</t>
  </si>
  <si>
    <t>Ayuda!!!!</t>
  </si>
  <si>
    <t>Se me ha olvidado enviar las nóminas</t>
  </si>
  <si>
    <t>Pendiente liquidación vehículos- Los Navalucillos</t>
  </si>
  <si>
    <t>DUDA CERRADOS</t>
  </si>
  <si>
    <t>AYUNTAMIENTO DE CHUECA. MOVIMIENTOS INTERNOS DE TESORERIA.</t>
  </si>
  <si>
    <t>socorro</t>
  </si>
  <si>
    <t>Movimientos Banco de Santander</t>
  </si>
  <si>
    <t>INGRESO Y ANULACION</t>
  </si>
  <si>
    <t>Plataforma MINHAP: liquidacion</t>
  </si>
  <si>
    <t xml:space="preserve">CHARO </t>
  </si>
  <si>
    <t>SOLICITUD VECINO COPIA LICENCIA DE ACTIVIDAD</t>
  </si>
  <si>
    <t>Contratacion de personal</t>
  </si>
  <si>
    <t>ALTA DE CALLE NUEVA AL EFECTO DE PROCEDER A EMPADRONAMIENTO._x000D_
ALTA DE FINCA INMEMORIAL QUE ES UN DISEMINADO AL EFECTO DE PROCEDER A EMPADRONAMIENTO.</t>
  </si>
  <si>
    <t>Incompatibilidades del puesto de Arquitecto municipal</t>
  </si>
  <si>
    <t>Planes Provinciales</t>
  </si>
  <si>
    <t>más cosas</t>
  </si>
  <si>
    <t>FORMACION VARIOS CONTABILIDAD</t>
  </si>
  <si>
    <t>LAS VENTAS CON PEÑA AGUILERA</t>
  </si>
  <si>
    <t>PROBLEMÁTICA DE ENVIO POR SERVICIOS SOCIALES DEL AYUNTAMIENTO DE MADRID  DE FALLECIDO EN MADRID EMPADRONADO EN COBEJA, AL EFECTO DE LA ASUNCIÓN POR EL AYUNTAMIENTO DE LOS GASTOS MORTUORIOS.</t>
  </si>
  <si>
    <t>Devolución paga extra 2012 heredros funcioanario fallecido</t>
  </si>
  <si>
    <t>SUSANA AMORÓS GANDÍA</t>
  </si>
  <si>
    <t>CITA PARA VISITA PRESENCIAL DUDAS GT</t>
  </si>
  <si>
    <t>puntitos de iva</t>
  </si>
  <si>
    <t>Gestion presupuestaria</t>
  </si>
  <si>
    <t>Errores en la conexión FACe-GIA. En Remoto</t>
  </si>
  <si>
    <t>DEMANDA ENTRE DOS CONTRATISTAS DEL AYUNTAMIENTO.CONTRATO DE COTO DE CAZA Y_x000D_
 CONTRATO DE APROVECHAMIENTO DE PASTOS  CON CLASULA QUE ESTABLECE QUE NO SE PUEDEN RECLAMAR DAÑOS POR LA CAZA.ENTREGA DE COPIA DE CONTRATO.</t>
  </si>
  <si>
    <t>SE DA DEBIDA RESPUESTA</t>
  </si>
  <si>
    <t>Modificaciones de credito</t>
  </si>
  <si>
    <t>DIONISIO</t>
  </si>
  <si>
    <t>COMPETENCIA ALCALDE ASUNTOS A INCLUIR EN EL ORDEN DEL DIAA</t>
  </si>
  <si>
    <t>CERTIFICADO PROVIDENCIA DE APREMIO</t>
  </si>
  <si>
    <t>Consulta liquidación ppto.</t>
  </si>
  <si>
    <t>Periodo medio de pago (PMP)</t>
  </si>
  <si>
    <t>Enviando por correo electrónico: Buenos días Susana he contabilizado facturas con fecha 21 de abril y resulta que en la fecha del mandamiento me pone 26</t>
  </si>
  <si>
    <t>Generación de Fichero para OAPGT</t>
  </si>
  <si>
    <t>Información </t>
  </si>
  <si>
    <t>COMPETENCIAS IMPROIAS.CENTRO MUNICIPAL DE DIA. D.T. 2ª LEY 27/2013</t>
  </si>
  <si>
    <t>PROVISION PUESTO TRABAJO ARQUITECTO MUNICIPAL</t>
  </si>
  <si>
    <t>SAN MARTÍN DE PUSA</t>
  </si>
  <si>
    <t>DEVOLUCIÓN PTE</t>
  </si>
  <si>
    <t>Notificación recibida por hacienda, IVA</t>
  </si>
  <si>
    <t>NOTIFICACION HACIENDA</t>
  </si>
  <si>
    <t>Error FACE</t>
  </si>
  <si>
    <t>PLENOS ORDINARIOS.CLASES SESIONES. DIFERENCIAS.ORGANIZACION.</t>
  </si>
  <si>
    <t>tengo unos problemas</t>
  </si>
  <si>
    <t>Consulta operativa Registro de Habitantes</t>
  </si>
  <si>
    <t>Consulta operativa Padrón de Habitantes en Remoto</t>
  </si>
  <si>
    <t>VEHICULOS ABANDONADOS VIA PUBLICA</t>
  </si>
  <si>
    <t>Los pantallazos</t>
  </si>
  <si>
    <t>Por correo nos envían capturas de pantalla de errores producidos al agrupar terceros.</t>
  </si>
  <si>
    <t>Tienen que actualizar con la versión que “evita la validación de la deuda al REENVIAR ficheros al OAPGT”.</t>
  </si>
  <si>
    <t>Envía por correo un error con código OLE.</t>
  </si>
  <si>
    <t>Envían un presupuesto para la adquisición de un nuevo servidor para asesorarlos. Enviamos información al servicio de informática.</t>
  </si>
  <si>
    <t>Consultamos funcionamiento GIA-AGUA desde Smartphone android.</t>
  </si>
  <si>
    <t>ACUMULACION FUNCIONES DE TESORERIA. RDL 10/2015,11 SEPTIEMBRE</t>
  </si>
  <si>
    <t>Tte. Nombramiento  tesorero</t>
  </si>
  <si>
    <t>Relacion fácturas se queda bloqueada</t>
  </si>
  <si>
    <t>IVA: deducción obras de agua financiadas por la Diputación</t>
  </si>
  <si>
    <t>Se pueden deducir el IVA pero esa parte deducible no puede ser objeto de subvención</t>
  </si>
  <si>
    <t xml:space="preserve">Documentos para cumplir red SARA. </t>
  </si>
  <si>
    <t>problema a la hora de confeccionar el cuaderno 34, para el pago de las nominas. Lo realiza pero a la hora de cargarlo en el banco le da errores. Revisamos el fichero con un editor de texto para solucionar errores.</t>
  </si>
  <si>
    <t xml:space="preserve"> errores PMP (PRÓRROGA DEL PLAZO)</t>
  </si>
  <si>
    <t>confeccion presupuesto 2016</t>
  </si>
  <si>
    <t>NO ME ENLAZA LAS DV CON LA CONTA</t>
  </si>
  <si>
    <t>PMP 3T RIELVES</t>
  </si>
  <si>
    <t>SOLICITUD RECTIFICACIÓN EN GIA</t>
  </si>
  <si>
    <t>[EWSA - spam] CONSULTA</t>
  </si>
  <si>
    <t>M ANTONIA</t>
  </si>
  <si>
    <t>Remision cuenta general</t>
  </si>
  <si>
    <t>Errores en GIA producidos por fallos en la conexiones de su red.</t>
  </si>
  <si>
    <t xml:space="preserve">Recuperamos copia de seguridad GIA con ayuda del servicio de informática. Ademp empresa </t>
  </si>
  <si>
    <t>Coste efectivo de los servicios públicos</t>
  </si>
  <si>
    <t>No le dejaba dar de alta un tercero con un CIF</t>
  </si>
  <si>
    <t>INTERVENCIÓN</t>
  </si>
  <si>
    <t>Duda de contabilidad</t>
  </si>
  <si>
    <t>Tratamiento contable sobre monetarización aprovechamientos urbanísticos</t>
  </si>
  <si>
    <t>Introducción del presupuesto</t>
  </si>
  <si>
    <t>Tesorerías</t>
  </si>
  <si>
    <t>Criterio retributivos para la asunción de estas funciones</t>
  </si>
  <si>
    <t>Dudas en la confección del presupuesto</t>
  </si>
  <si>
    <t>JORGE</t>
  </si>
  <si>
    <t>Contratación</t>
  </si>
  <si>
    <t>Asignaciones economicas grupos politicos</t>
  </si>
  <si>
    <t>MANCOMUNIDAD CABEZA TORCON</t>
  </si>
  <si>
    <t>NIVEL DE VINCULACION</t>
  </si>
  <si>
    <t>ABANDONAÍTA ME TIENES......</t>
  </si>
  <si>
    <t>Se nos ha descuajeringado la conexión con Face</t>
  </si>
  <si>
    <t>CASO PRACTICO</t>
  </si>
  <si>
    <t>ERROR EN PAGO A JUSTIFICAR</t>
  </si>
  <si>
    <t>HOY VA DE CONSULTAS, HIJA</t>
  </si>
  <si>
    <t>Modulo de facturas</t>
  </si>
  <si>
    <t>Problemas con Gia</t>
  </si>
  <si>
    <t>Fw: AYUNTAMIENTO DE CHUECA. CONTABILIZAR APLICACION A PRESUPUESTO INTERESES.</t>
  </si>
  <si>
    <t>Fw: AYUNTAMIENTO DE CHUECA. ERROR REGISTRO DE FACTURAS.</t>
  </si>
  <si>
    <t>Error al hacer unas operaciones</t>
  </si>
  <si>
    <t xml:space="preserve">Prohibiciones para contratar. </t>
  </si>
  <si>
    <t>Se le da respuesta, se facilita informe</t>
  </si>
  <si>
    <t>Factura rectificativa</t>
  </si>
  <si>
    <t>PERSONAL LABORAL. DERECHO A EXCEDENCIA VOLUNTARIA.</t>
  </si>
  <si>
    <t>Providencia de apremio, Recursos. Órgano competente para su resolución.</t>
  </si>
  <si>
    <t>Error de operativa</t>
  </si>
  <si>
    <t>Mercedes Rubio</t>
  </si>
  <si>
    <t>SEGUIMIENTO DE LOS TRABAJOS DE COLABORACION</t>
  </si>
  <si>
    <t>Contabilidad ingresos</t>
  </si>
  <si>
    <t>Errores contabilización</t>
  </si>
  <si>
    <t>Error al generar listados</t>
  </si>
  <si>
    <t>PROCEDIMEINTO LABORAL INDEFINIDO A FIJO</t>
  </si>
  <si>
    <t>SUSTITUCION URGENTE AUX.ADMVO. LABORAL DE ILT POR TIEMPO LARGO</t>
  </si>
  <si>
    <t>INSTRUCTOR EXPEDIENTE DISCIPLINARIO</t>
  </si>
  <si>
    <t>Bonificaciones Fiscales tasas</t>
  </si>
  <si>
    <t>Instalaciones G.I.A En Remoto</t>
  </si>
  <si>
    <t>Contabilidad gastos</t>
  </si>
  <si>
    <t>Relación claves con cuentas</t>
  </si>
  <si>
    <t>face la pueblanueva</t>
  </si>
  <si>
    <t>Tesorerias</t>
  </si>
  <si>
    <t>Asunción de funciones</t>
  </si>
  <si>
    <t>Elaboración del Presupuesto</t>
  </si>
  <si>
    <t>Cuenta General</t>
  </si>
  <si>
    <t>Se le explica con justificar las incidencias al T.Ctas</t>
  </si>
  <si>
    <t>Fichero XML Cuenta General</t>
  </si>
  <si>
    <t>RETRIBUCIONES SECRETARIO</t>
  </si>
  <si>
    <t>LICENCIA AcTIVIDAD DE RECOGIDA Y TRANSPORTE DE ACEITES INDUSTRIALES</t>
  </si>
  <si>
    <t>Revisión módulo endeudamiento y asiento reclasificación</t>
  </si>
  <si>
    <t>FORMACIÓN NÓMINAS</t>
  </si>
  <si>
    <t>PARTIDA FOSAS CEMENTERIO</t>
  </si>
  <si>
    <t>CONCESIÓN TUMBAS</t>
  </si>
  <si>
    <t xml:space="preserve">LA GUARDIA </t>
  </si>
  <si>
    <t>Arrto. Kiosko piscina</t>
  </si>
  <si>
    <t>RAÚL</t>
  </si>
  <si>
    <t>PLENO URGENTE</t>
  </si>
  <si>
    <t>SOLICITUD LOCAL OPOSICON MUNICIPAL</t>
  </si>
  <si>
    <t xml:space="preserve">CAZALEGAS </t>
  </si>
  <si>
    <t>Se le indica como se tiene que contabilizar</t>
  </si>
  <si>
    <t>Error Registro de Facturas</t>
  </si>
  <si>
    <t>Error programa GIA</t>
  </si>
  <si>
    <t>Empadronamiento y Bolsa de empleo</t>
  </si>
  <si>
    <t>PASADO JURIDICO</t>
  </si>
  <si>
    <t>SEGURO DE VEHICULOS</t>
  </si>
  <si>
    <t>Certificado Subvenciones</t>
  </si>
  <si>
    <t>ERROR ENLACE REC-CONTA</t>
  </si>
  <si>
    <t xml:space="preserve">GERINDOTE </t>
  </si>
  <si>
    <t xml:space="preserve">MIGUEL ESTEBAN </t>
  </si>
  <si>
    <t>Aplicaciones presupuestarias</t>
  </si>
  <si>
    <t>PROCEDIMIENTO DISOLUCION MANCOMUNIDADES</t>
  </si>
  <si>
    <t>Generación de Credito y disposiciónd de gasto</t>
  </si>
  <si>
    <t>Cesión contrato gestión servicios publicos</t>
  </si>
  <si>
    <t>Se le da respuestoa</t>
  </si>
  <si>
    <t>Incorporacion remanentes de credito</t>
  </si>
  <si>
    <t xml:space="preserve">Contrato servicios Arquitecto </t>
  </si>
  <si>
    <t>Se facilita modelo.</t>
  </si>
  <si>
    <t>Pantoja</t>
  </si>
  <si>
    <t>Constitución de bolsa por razones de urgencia</t>
  </si>
  <si>
    <t>Enviando por correo electrónico: ERROR EN CONTABILIDAD</t>
  </si>
  <si>
    <t>Duda Contabilidad Mascaraque</t>
  </si>
  <si>
    <t>RESPONSABILIDAD PATRIMONIAL</t>
  </si>
  <si>
    <t>Expediente responsabilidad, Concejal instructor</t>
  </si>
  <si>
    <t xml:space="preserve">Alcalde </t>
  </si>
  <si>
    <t>Contrato arrendamiento/posible asentamiento gitano</t>
  </si>
  <si>
    <t>Expediente responsabilidad, plazo caducidad, posible suspendión</t>
  </si>
  <si>
    <t>RETOMANDO EL TEMA DE LOS FRACCIONAMIENTOS.....</t>
  </si>
  <si>
    <t xml:space="preserve">Gestión presupuestaria: modificaciones de credito </t>
  </si>
  <si>
    <t xml:space="preserve">Acuerdo adoptado con más abstenciones que votos a favor </t>
  </si>
  <si>
    <t>Requerimiento del Tcu</t>
  </si>
  <si>
    <t>Reconocimiento extrajudicial de credito</t>
  </si>
  <si>
    <t>MC Trasferencias de crédito</t>
  </si>
  <si>
    <t>Límites a las transferencias de crédito</t>
  </si>
  <si>
    <t>¿Cómo dar de baja unas cuentas de tesorería?</t>
  </si>
  <si>
    <t>LEASING Y RENTING</t>
  </si>
  <si>
    <t>Se le explica su incidencia en la contabilidad y el endeudamiento</t>
  </si>
  <si>
    <t>Tratamiento contable Plan pago proveedores cuando no se obtuvo prestamo</t>
  </si>
  <si>
    <t>Conexión GIA y GESTIONA</t>
  </si>
  <si>
    <t>Se le explica la situación actual</t>
  </si>
  <si>
    <t>DESTINO DEL SUPERAVIT</t>
  </si>
  <si>
    <t>Pepe</t>
  </si>
  <si>
    <t>CONSULTA RESUELTA OAPGT</t>
  </si>
  <si>
    <t>MODIFICAR LIQUIDACION Y CONTABILIZAR RECIBO</t>
  </si>
  <si>
    <t xml:space="preserve">Órgano competente para acordar los moscosos y vacaciones. Disposición adicional 13 y 14 del R.D.Leg. 10/2015 </t>
  </si>
  <si>
    <t>Plan de Tesorería</t>
  </si>
  <si>
    <t>RECONOCIMIENTO EXTRAJUDICIAL</t>
  </si>
  <si>
    <t>Eorrores contabilidad Méntrida</t>
  </si>
  <si>
    <t>CARGAR LIQUIDACIONES</t>
  </si>
  <si>
    <t>Hacer Plusvalias. FACE.</t>
  </si>
  <si>
    <t>ISIDRO</t>
  </si>
  <si>
    <t>CONCEJAL LIBERADO PARCIAL</t>
  </si>
  <si>
    <t>Prescripción y caducidad de un expediente sancionador</t>
  </si>
  <si>
    <t>Documento1 [Modo de compatibilidad]</t>
  </si>
  <si>
    <t>Contabilidad extrapresupuestarios</t>
  </si>
  <si>
    <t>IRPF saldo contrario</t>
  </si>
  <si>
    <t>Consulta competencias pleno</t>
  </si>
  <si>
    <t>Consulta Estabilidad Presupuestaria</t>
  </si>
  <si>
    <t>ANGEL PARRA</t>
  </si>
  <si>
    <t>Confeccion presupuestos</t>
  </si>
  <si>
    <t>CABALLOS.NUCLEOS ZOOLOGICOS. AUTORIZACIONES</t>
  </si>
  <si>
    <t>Ordenanza de Transparencia</t>
  </si>
  <si>
    <t>Carta de pago</t>
  </si>
  <si>
    <t>Dudas Bases y Empadronamiento</t>
  </si>
  <si>
    <t>Estoy en el trabajo viernes tarde</t>
  </si>
  <si>
    <t>Participación en Tributos del Estado</t>
  </si>
  <si>
    <t>NORMAS DE LA DIPUTACION DE TOLEDO REGULADORAS DE LA ASISTENCIA LETRADA GRATUITA EN JUCIO A LOS AYUNTAMIENTOS</t>
  </si>
  <si>
    <t>Envía por correo captura de pantalla con error “debe introducir naturaleza del descuento”.</t>
  </si>
  <si>
    <t>CONSULTA DE "R" FRACCIONAMIENTO</t>
  </si>
  <si>
    <t>CONTRATO AUDITORIA</t>
  </si>
  <si>
    <t>RUIDOS- CAMPANAS</t>
  </si>
  <si>
    <t>CONTRATO MENOR DE OBRAS</t>
  </si>
  <si>
    <t>ERROR JPJ Y BORRADO DE OPERACIÓN</t>
  </si>
  <si>
    <t>Nos conectamos y arreglamos la incidencia</t>
  </si>
  <si>
    <t>JOSE IBAÑEZ</t>
  </si>
  <si>
    <t>Consulta ICIO</t>
  </si>
  <si>
    <t>Alta FACe web y GIA.</t>
  </si>
  <si>
    <t>MONTES PUBLICOS. USOS.PROCEDIMIENTOS</t>
  </si>
  <si>
    <t>Fusionar el registro de Bernuy con el de Malpica.</t>
  </si>
  <si>
    <t>EXPULSION CONCEJALES DEL PARTIDO POLITICO</t>
  </si>
  <si>
    <t>Cesión de un centro de trabajo a la Guardia Civil</t>
  </si>
  <si>
    <t>JUSTIFICACION GASTOS FIESTAS PATRONALES CASA CULTURA</t>
  </si>
  <si>
    <t>Liquidacion presupuesto 2015</t>
  </si>
  <si>
    <t>Techo de gasto</t>
  </si>
  <si>
    <t>Tesorería</t>
  </si>
  <si>
    <t>Ordinal descuadra con cuenta</t>
  </si>
  <si>
    <t>Información básica para introducir datos.</t>
  </si>
  <si>
    <t>Convenio de colaboración interadministrativa en materia urbnistica: modelo</t>
  </si>
  <si>
    <t>Se le facilita reseña de un convenio, por si pudiera ser de su interés</t>
  </si>
  <si>
    <t>Fichero envio</t>
  </si>
  <si>
    <t>Contrato menor: factura por importe distinto al de la adjudicación</t>
  </si>
  <si>
    <t>Grabación de las sesiones del Pleno</t>
  </si>
  <si>
    <t>M. ANTONIA</t>
  </si>
  <si>
    <t>Consulta urbanismo</t>
  </si>
  <si>
    <t>El Romeral</t>
  </si>
  <si>
    <t>MARÍA TERESA</t>
  </si>
  <si>
    <t>INFORME TRABAJADORAS A.D</t>
  </si>
  <si>
    <t>Cesión del titular de una licencia de actividad a terceros</t>
  </si>
  <si>
    <t>Modificación proyecto sin expediente</t>
  </si>
  <si>
    <t>No cuadra acta de arqueo con mayor de cuentas</t>
  </si>
  <si>
    <t>Fichero XML</t>
  </si>
  <si>
    <t>Solicitud para acceder a la certificación de valor catastral de una parcela rústica propiedad de su padre fallecido</t>
  </si>
  <si>
    <t>CONSULTA SOBRE PAGA EXTRA</t>
  </si>
  <si>
    <t>RECONOCIMIENTO PARCIAL DE FACTURA</t>
  </si>
  <si>
    <t>NO PUEDO CONTABILIZAR</t>
  </si>
  <si>
    <t>Técnico</t>
  </si>
  <si>
    <t>Cálculo plusvalía enajenación inmueble heredado</t>
  </si>
  <si>
    <t>Disolución de sociedades mercantiles según la LRSAL</t>
  </si>
  <si>
    <t>Se le envía nota informativa del MINHAP sobre la aplicación de la LRSAL a las sociedades municipales</t>
  </si>
  <si>
    <t>Destino del superavit</t>
  </si>
  <si>
    <t>Implantación GIA</t>
  </si>
  <si>
    <t>E.P.: valores atipicos</t>
  </si>
  <si>
    <t>Problema al generar la cuenta de 2014 de Almendral de la Cañada</t>
  </si>
  <si>
    <t>ALCABON</t>
  </si>
  <si>
    <t>Cierre Alcabon</t>
  </si>
  <si>
    <t>Descuadre arqueo</t>
  </si>
  <si>
    <t>Cuestiones sobre notificación convocatoria sesión plenaria</t>
  </si>
  <si>
    <t>Sobre la contratación de personal de los servicios rescatados</t>
  </si>
  <si>
    <t>Omisión de la publicación de regularización</t>
  </si>
  <si>
    <t>Reunión de miembros del Órgano de la SAM urbanística</t>
  </si>
  <si>
    <t>duda de contabilidad</t>
  </si>
  <si>
    <t>ADO de 2014</t>
  </si>
  <si>
    <t>CUENTA QUERO</t>
  </si>
  <si>
    <t>Recursos Humanos</t>
  </si>
  <si>
    <t>Días permiso por fallecimiento tio carnal</t>
  </si>
  <si>
    <t>Plusvalias</t>
  </si>
  <si>
    <t>Se le informa de la normativa aplicable</t>
  </si>
  <si>
    <t>Cuenta general: rendición al T. Ctas</t>
  </si>
  <si>
    <t>Se le ayuda a justificar los errores de la validación</t>
  </si>
  <si>
    <t>Fwd: CONSULTA CERTIFICADO</t>
  </si>
  <si>
    <t>Sugerencias</t>
  </si>
  <si>
    <t>Masa Salarial</t>
  </si>
  <si>
    <t>Se le facilita un expediente</t>
  </si>
  <si>
    <t>Empadronamiento menores extranjeros</t>
  </si>
  <si>
    <t>SGAE</t>
  </si>
  <si>
    <t>Inclusión de pruebas en un expediente sancionador</t>
  </si>
  <si>
    <t>MC: IRC</t>
  </si>
  <si>
    <t>Presupuesto: Paso de prorrogado a definitivo</t>
  </si>
  <si>
    <t>Se le envía manual</t>
  </si>
  <si>
    <t>recibos de agua</t>
  </si>
  <si>
    <t>Secretaria Acctal</t>
  </si>
  <si>
    <t>Permiso paternidad personal laboral</t>
  </si>
  <si>
    <t>resultado</t>
  </si>
  <si>
    <t>Expediente de investigación sobre falta de ingresos en actividades deportivas</t>
  </si>
  <si>
    <t>Operación de Tesorería: órgano competente</t>
  </si>
  <si>
    <t>Se le envían consultas de El Consultor sobre este particular</t>
  </si>
  <si>
    <t xml:space="preserve">Prorroga Ppto. </t>
  </si>
  <si>
    <t>Elaboracion Ppto. 2016</t>
  </si>
  <si>
    <t>INFORME DISOLUCIÓN MANCOMUNIDAD</t>
  </si>
  <si>
    <t>INFORME CONTRATADO OPERARIO SERVICIOS MULTIPLES</t>
  </si>
  <si>
    <t>OPERARIO-LABORAL INDEFINIDO</t>
  </si>
  <si>
    <t>Contabilidad presupuesto</t>
  </si>
  <si>
    <t>No existe saldo para RC transferencia crédito</t>
  </si>
  <si>
    <t>Gestión Tributaria</t>
  </si>
  <si>
    <t>Mov. Interno de tesoreria</t>
  </si>
  <si>
    <t>Pago duplicado</t>
  </si>
  <si>
    <t>Sobre la plataforma del INES (Real Decreto 2/2013)</t>
  </si>
  <si>
    <t>Alquiler material ortopédico</t>
  </si>
  <si>
    <t>Analisis si es de competencia local y que tipo de ingreso se trataría (precio público)</t>
  </si>
  <si>
    <t>Fase O factura</t>
  </si>
  <si>
    <t>ADOAP: no deja introducir descuento</t>
  </si>
  <si>
    <t>Proyectos de Gasto</t>
  </si>
  <si>
    <t>Liquidacion Ppto.</t>
  </si>
  <si>
    <t>REMANENTE DE TESORERÍA</t>
  </si>
  <si>
    <t>Gestion presupuestaria: modificaciones de crédito</t>
  </si>
  <si>
    <t>ESPINOSO DEL REY</t>
  </si>
  <si>
    <t>Notificaciones miembros del Pleno</t>
  </si>
  <si>
    <t>Contabilizacion de nómina</t>
  </si>
  <si>
    <t>Consolidación de cuentas (Ayto + Sociedad)</t>
  </si>
  <si>
    <t>Necesidad de volver a convocar el pleno de aprobacion del ultimo acta que ha sido anulado</t>
  </si>
  <si>
    <t>Consulta sobre desempeño tesoreria</t>
  </si>
  <si>
    <t xml:space="preserve">JAIME </t>
  </si>
  <si>
    <t>NOTIFICACION DE CONVOCATORIA DE PLENO A CONCEJAL. SE NIEGA A SER NOTIFICADO POR CORREO ELECTRONICO.</t>
  </si>
  <si>
    <t>CONTABILIZAR OAPGT</t>
  </si>
  <si>
    <t>Ajuste elaboracion presupuestos</t>
  </si>
  <si>
    <t>Operación de tesoreria</t>
  </si>
  <si>
    <t xml:space="preserve">Informe avance liquidación no coincide </t>
  </si>
  <si>
    <t>M. JESUS</t>
  </si>
  <si>
    <t>GIA - Registro</t>
  </si>
  <si>
    <t>Modificacion de Crédito</t>
  </si>
  <si>
    <t>Cuadre Alcabon 2014</t>
  </si>
  <si>
    <t>Consulta sobre empadronamiento de dos familias en el mismo domicilio</t>
  </si>
  <si>
    <t>Competencias y organización</t>
  </si>
  <si>
    <t>AYUDAS SOCIALES. RDL 4/2012</t>
  </si>
  <si>
    <t>Envío Actualización</t>
  </si>
  <si>
    <t>Ya está</t>
  </si>
  <si>
    <t>Gestion presupuestaria: modificaciones de credito</t>
  </si>
  <si>
    <t>Inversiones financieramente sostenibles</t>
  </si>
  <si>
    <t>Compra de vehiculo</t>
  </si>
  <si>
    <t>Resolución contrato gestión servicios</t>
  </si>
  <si>
    <t>Ayuda urgente</t>
  </si>
  <si>
    <t>Destino aval bancario</t>
  </si>
  <si>
    <t>Consulta elecciones generales</t>
  </si>
  <si>
    <t>Liquidacion ppto 2014</t>
  </si>
  <si>
    <t>Consulta contrato suministros</t>
  </si>
  <si>
    <t>Compatibilidad Secretario actividad privada</t>
  </si>
  <si>
    <t>Contrato bar Salón Usos Múltiples</t>
  </si>
  <si>
    <t>ACF</t>
  </si>
  <si>
    <t>1ª TTE ALCALDE .GEMA</t>
  </si>
  <si>
    <t>RESIDENCIA DE ANCIANOS. FINALIZACION CONTRATO DE CONCESION. PRORROGA.LICITACION.PLIEGGO DE CLAUSULAS. PRORROGA DEL ACTUAL CONCESIONARIO HASTA FORMALIZACION DE UN NUEVO CONTRTO.</t>
  </si>
  <si>
    <t>Consulta contratación</t>
  </si>
  <si>
    <t>apertura nuevo año</t>
  </si>
  <si>
    <t>Compra vehiculo</t>
  </si>
  <si>
    <t>PREGUNTA DE CERRADOS</t>
  </si>
  <si>
    <t>FRACCIONAMIENTO DE DEUDAS</t>
  </si>
  <si>
    <t xml:space="preserve">413, Apas y Adoa </t>
  </si>
  <si>
    <t>QUIERE REGISTRO DE FACTURAS EN GIA. SOLO ESO. DEBE ACTUALIZARSE Y DAR ALTA 2016</t>
  </si>
  <si>
    <t>Vía teléfono</t>
  </si>
  <si>
    <t>ERROR AL HACER C34: NO ASIGNA EL NUMERO DE TESORERIA</t>
  </si>
  <si>
    <t>ERROR DE GIA, SE ENVIA A SOPORTE</t>
  </si>
  <si>
    <t>PRORROGA PRESUPUESTO 2016</t>
  </si>
  <si>
    <t>NO SE PUEDE PORQUE SALEN A CARGAR DATOS 2014 Y NO 2010, SE ENVIA A SOPORTE GIA</t>
  </si>
  <si>
    <t xml:space="preserve"> copiar las tarifas de 2015 a 2016</t>
  </si>
  <si>
    <t>CONTABILIZAR ADOA</t>
  </si>
  <si>
    <t>FICHEROS PADRON</t>
  </si>
  <si>
    <t>PASADO A MIGUEL HIGUERAS</t>
  </si>
  <si>
    <t>COPIA TARIFAS</t>
  </si>
  <si>
    <t>INFORME URGENTE AYUNTAMIENTO DE MALPICA</t>
  </si>
  <si>
    <t>Es una cuestión jurídica pasada a Prados.</t>
  </si>
  <si>
    <t>Problemas contabilizar recibo mapfre</t>
  </si>
  <si>
    <t>dudas sobre aplicacion a presupuesto pendientes de aplicacion y apas huecas</t>
  </si>
  <si>
    <t>CONTABILIZAR OAPGT 2015</t>
  </si>
  <si>
    <t>ALTA EJERCICIO EN GT, Y GENERAR RECIBOS SAD</t>
  </si>
  <si>
    <t>MENSAJE DE METER FESTIVOS AL COPIAR TARIFAS, ES NUEVO? POR DONDE SE AHCE?</t>
  </si>
  <si>
    <t>PROBLEMAS AL SEGUIR GRABANDO ADOA</t>
  </si>
  <si>
    <t>LICENCIA DE SEGREGACION</t>
  </si>
  <si>
    <t>INFORMATICO</t>
  </si>
  <si>
    <t>EJECUTABLES GIA</t>
  </si>
  <si>
    <t>APERTURA 2016</t>
  </si>
  <si>
    <t>ERROR MODELO 190: NO CARGA EL FICHERO EN LAS INFORMATIVAS</t>
  </si>
  <si>
    <t>DONDE ESTAN LOS EJECUTABLES DE GIA</t>
  </si>
  <si>
    <t>CONTABILIDAD INGRESOS</t>
  </si>
  <si>
    <t>Días permiso por hospitalización 1º consanguinidad</t>
  </si>
  <si>
    <t>CARDIEL DE LOS MONTES</t>
  </si>
  <si>
    <t>DOLORES</t>
  </si>
  <si>
    <t>RENUNCIA Y SUSTITUCION DE CONCEJAL</t>
  </si>
  <si>
    <t>EJECUTABLE NOMINAS</t>
  </si>
  <si>
    <t>PROBLEMAS HACER ADOPK CON DTO DESDE REG. FRAS. ES FRA DE FACE</t>
  </si>
  <si>
    <t>ERROR DE GIA Q SE SOLVENTA CON TRUCO DE MOMENTO: ELIMINAR EL CODIGO 30,</t>
  </si>
  <si>
    <t>DUDA CONTABILIZAR INGRESOS POR ANULACION</t>
  </si>
  <si>
    <t>actualizaciones</t>
  </si>
  <si>
    <t>INTERVETOR</t>
  </si>
  <si>
    <t>Retribuciones altos cargos</t>
  </si>
  <si>
    <t>LPGE fija los límites a este tipo de retribuciones</t>
  </si>
  <si>
    <t>Paso de presupuesto prorrogado a definitivo</t>
  </si>
  <si>
    <t>Se le indica como remitirlo al MINHAP</t>
  </si>
  <si>
    <t>LIQUIDACIÓN PTE NEGATIVA 2013</t>
  </si>
  <si>
    <t>Jornada Laboral</t>
  </si>
  <si>
    <t>La jornada en la Administración Local es de 37,5 horas semanales</t>
  </si>
  <si>
    <t>Registro de las facturas</t>
  </si>
  <si>
    <t>CONTABILIZAR NÓMINA</t>
  </si>
  <si>
    <t>CUESTIONES CONTABLES: COMO SACAR INFORMACION QUE LE PIDE EL BBVA SOBRE LIQUIDACION 2014</t>
  </si>
  <si>
    <t>ENDEUDAMIENTO 2015 DE CARA AL CIERRE</t>
  </si>
  <si>
    <t>ALTA 2016. Y EJECUTABLES</t>
  </si>
  <si>
    <t>Incompatibilidad para actividad privada</t>
  </si>
  <si>
    <t>Licencia de obra</t>
  </si>
  <si>
    <t>Tributos locales</t>
  </si>
  <si>
    <t>CONFECCION Y ACEPTACION PTO 2016</t>
  </si>
  <si>
    <t>DUDAS SOBRE ENVIO DE RECIBOS AL OAPGT</t>
  </si>
  <si>
    <t>DUDAS OPERACIONES CONTABLES</t>
  </si>
  <si>
    <t>COBRO RECIBO PARCIAL</t>
  </si>
  <si>
    <t>apertura 2006</t>
  </si>
  <si>
    <t>CARTAS DE APREMIO DE 4º TRIMESTRE 2013</t>
  </si>
  <si>
    <t>cirlocal</t>
  </si>
  <si>
    <t>LICENCIA POR ENFERMEDAD GRAVE DE UN FAMILIAR. DISTINTA LOCALIDAD</t>
  </si>
  <si>
    <t>PAGA EXTRA 2015 FUNCIONARIO EN BAJA POR IT</t>
  </si>
  <si>
    <t>TERESA GALDEANO ALBA</t>
  </si>
  <si>
    <t>Mª JOSE</t>
  </si>
  <si>
    <t>PAGA EXTRA PERSONAL LABORAL TIEMPO PARCIAL</t>
  </si>
  <si>
    <t>Contabilización IVA</t>
  </si>
  <si>
    <t>APERTURA DE VARIAS HOJAS PADRONALES EN UN MISMO INMUEBLE.</t>
  </si>
  <si>
    <t>Operaciones en presupuesto prorrogado</t>
  </si>
  <si>
    <t>CONTABILIZAR EN AÑO 2016 INGRESOS QUE PERTENECEN AL AÑO 2015, ( COMO NO ESTA CERRADO…. )</t>
  </si>
  <si>
    <t>pasar unas facturas por la 413, son del año pasado</t>
  </si>
  <si>
    <t>ERROR XML MOROSIDAD POR NO METER EL CODIGO AYTO</t>
  </si>
  <si>
    <t>PROBLEMAS PARA ACTUALIZACION GIA CON CLAVE CLMTEC</t>
  </si>
  <si>
    <t>ERROR NO EXISTE LA 571XX: PQ NO HAN CARGADO BIEN LAS TABLAS PARA EL ALTA DEL 2016. EL PROCESO ES: ALTA 2016, COPIA NP Y CARGA INICIAL DE TODO LO DEMAS</t>
  </si>
  <si>
    <t>NOS PASA DATOS DIC Y LIQUIDACION PARA ANALISIS OAPGT</t>
  </si>
  <si>
    <t>ERROR CONTABILIZAR ADOA, Y ERROR AL CONTAIBLIZAR ADO SOBRE RETENIDO DESDE FRAS</t>
  </si>
  <si>
    <t>A CLMTEC</t>
  </si>
  <si>
    <t>ERROR PAGO A JUSTIFICAR. ANALISIS Y RESUMEN</t>
  </si>
  <si>
    <t>INGRESO ERRONEO POR DUPLICADO</t>
  </si>
  <si>
    <t>FORMACION SOBRE TRATAMIENTO FRAS ABONO</t>
  </si>
  <si>
    <t>FORMACION SOBRE MOVIMIENTOS QUE AFECTAN A LA 413</t>
  </si>
  <si>
    <t>PAUTAS PARA ENVIAR DEUDAS AL OAPGT</t>
  </si>
  <si>
    <t>PRUEBAS EJECUCION TRIMESTRAL 4T</t>
  </si>
  <si>
    <t>DUDA COMO CONTABILIZAR ADO DESDE REGISTRO FRAS</t>
  </si>
  <si>
    <t>Dudas en contabilidad</t>
  </si>
  <si>
    <t>PARTICIPACION TRIBUTOS</t>
  </si>
  <si>
    <t>esstado facturas</t>
  </si>
  <si>
    <t xml:space="preserve"> CONTA INGRESOS</t>
  </si>
  <si>
    <t>re FACE</t>
  </si>
  <si>
    <t>NOMINA TRABAJADORA A TIEMPO PARCIAL VIUDA</t>
  </si>
  <si>
    <t>DATOS SEPE</t>
  </si>
  <si>
    <t>MODELO 190 Y 111</t>
  </si>
  <si>
    <t>MODULO ACTUALIZACIÓN SOPORTEGIA</t>
  </si>
  <si>
    <t>ACTUALIZACIÓN Y SOPORTE PARA SILTRA</t>
  </si>
  <si>
    <t>Secretaria.</t>
  </si>
  <si>
    <t>Complemento de turnicidad durante baja.</t>
  </si>
  <si>
    <t>Pendiente de remisión del acuerdo marco para determinar la estructura salarial de los funcionarios. Cuestión ya resuelta en diciembre de 2015 respecto a la que se ha anunciado que existe documentación adicional relevante para su resolución.</t>
  </si>
  <si>
    <t>Un vial progrmado por la normativa urbanística ocupa parte de una parcela privada. Compensación al propietario a través de convenio urbanístico, expropiación o similares.</t>
  </si>
  <si>
    <t>MARÍA ANGELES</t>
  </si>
  <si>
    <t>SUBIDA DE 1%</t>
  </si>
  <si>
    <t xml:space="preserve">Presupuesto </t>
  </si>
  <si>
    <t>Validar presupuesto prorrogado</t>
  </si>
  <si>
    <t>Ejecucion trimestral</t>
  </si>
  <si>
    <t>CIR Local</t>
  </si>
  <si>
    <t>VARIAS DUDAS URGENTES</t>
  </si>
  <si>
    <t>CONSULTA SOBRE ADAPTACION SILTRA</t>
  </si>
  <si>
    <t>PROBLEMAS ALTA ECONOMICA INGRESOS</t>
  </si>
  <si>
    <t>ERROR PAGO A JUSTIFICAR Y OTRAS DUDAS CONTABLES</t>
  </si>
  <si>
    <t>CONSULTA FECHAS DE CORTE PARA ENVIO EJECUTIVA AL OAPGT</t>
  </si>
  <si>
    <t>SOLUCION A UNAS “R” E “I” QUE EL IMPORTE NO ES EL CORRECTO</t>
  </si>
  <si>
    <t>CONSULTA ERROR AL PROCESAR LAS FACTURAS EN FACE POR CAMBIO DE EQUIPO</t>
  </si>
  <si>
    <t>ERROR PAGOS A JUSTIFICAR</t>
  </si>
  <si>
    <t>CLAVES PARA FUNCIONARIOS EN SITUACIONESDE IT</t>
  </si>
  <si>
    <t xml:space="preserve">NOEZ </t>
  </si>
  <si>
    <t>INFORME</t>
  </si>
  <si>
    <t>Contestación a la cuestión de personal planteada ayer día 14 una vez aportada la documentación necesaria para ello.</t>
  </si>
  <si>
    <t>REALIZACIÓN NOMINA DE TRABAJADOR A TIEMPO PARCIAL</t>
  </si>
  <si>
    <t>Funcionamiento GIA</t>
  </si>
  <si>
    <t>Pagos pendientes de aplicación</t>
  </si>
  <si>
    <t>CONTABILIDAD NOMINA CON DTO PARA COMPENSAR CON INGRESOS</t>
  </si>
  <si>
    <t>Cierre 2015</t>
  </si>
  <si>
    <t>DISTINTAS PREGUNTAS SOBRE LA J.G.L. Y LOS TTES DE ALCALDIA.</t>
  </si>
  <si>
    <t>PTE</t>
  </si>
  <si>
    <t>Registro facturas</t>
  </si>
  <si>
    <t xml:space="preserve">No introduce por tener ppto. en confección </t>
  </si>
  <si>
    <t>REALIZACIÓN PAGA EXTRA FUNCIONARIOS BAJA POR IT</t>
  </si>
  <si>
    <t>Secretario.</t>
  </si>
  <si>
    <t>Nombramiento de instructor y responsabilidad de efectuar las notificaciones en un procedimiento sancionador en materia de tráfico.</t>
  </si>
  <si>
    <t>MANUEL MATEOS</t>
  </si>
  <si>
    <t>COMO CONTABILIZAR ADQUISICION BANCOS PROGRAMA 2015</t>
  </si>
  <si>
    <t>LIQUIDACION CONFECHA APROBACION 19,11,2015 QUE NO SALE EN 2016.</t>
  </si>
  <si>
    <t>CLARO, PQ ES DE 2015</t>
  </si>
  <si>
    <t>ERROR EN 190.</t>
  </si>
  <si>
    <t>PASADO A TERESA</t>
  </si>
  <si>
    <t>VARIAS DUDAS CONTABLES: SE PUEDEN DEJAR LOS DTOS METIDOS EN UN ADO? FRA DE DICIEMBRE DUPLICADA, PROYECTOS DE GASTOS</t>
  </si>
  <si>
    <t>ERROR NO EXISTE LA CUENTA DEL ORDINAL DE TESORERIA</t>
  </si>
  <si>
    <t xml:space="preserve"> resumen situación pago a justificar excedido.</t>
  </si>
  <si>
    <t>Carga externa al OAPGT</t>
  </si>
  <si>
    <t>RETENCIÓN PARTICIPACIÓN 2013, CUANDO NO SE HA SOLICITADO PRÉSTAMO,</t>
  </si>
  <si>
    <t>Devolución de transferencia</t>
  </si>
  <si>
    <t xml:space="preserve"> Factura Electrónica FACe</t>
  </si>
  <si>
    <t>HACIENDA.GENERACION.TRANSFERENCIA DE  CREDITOS.</t>
  </si>
  <si>
    <t>Dimisión de un concejal y quorum necesario en el Pleno para la aprobación del presupuesto</t>
  </si>
  <si>
    <t>Tramitación a seguir para la aprobación de un Plan de Ordenación de Recursos Naturales</t>
  </si>
  <si>
    <t>Publicación del Presupuesto</t>
  </si>
  <si>
    <t>Se debe tener en cuenta la fecha de publicación real para el cómputo del período de información pública</t>
  </si>
  <si>
    <t>Liquidacion presupuesto y ejecucion trimestral</t>
  </si>
  <si>
    <t>Fondos de Impulso económico</t>
  </si>
  <si>
    <t>Venta parcela municipal</t>
  </si>
  <si>
    <t>Cesión de uso de  local</t>
  </si>
  <si>
    <t>CARTA PAGO 2014</t>
  </si>
  <si>
    <t>GESTION TRIBUTARIA 2015/2016</t>
  </si>
  <si>
    <t>cuadre acta arqueo mayo</t>
  </si>
  <si>
    <t>LIQUIDACION IVA GIA Y AEAT</t>
  </si>
  <si>
    <t>COMO PASAR TASA DANZA DE TRIMESTRAL A MENSUAL</t>
  </si>
  <si>
    <t>prorroga del presupuesto</t>
  </si>
  <si>
    <t xml:space="preserve"> URGENTE</t>
  </si>
  <si>
    <t>DUDA PRESUPUESTO</t>
  </si>
  <si>
    <t>FRACCIONAMIENTO</t>
  </si>
  <si>
    <t>PRESTAMO, NOMINA Y PRESUPUESTO</t>
  </si>
  <si>
    <t>Posibilidad de exencion en ordenanza fiscal</t>
  </si>
  <si>
    <t>Momento en se realizan las notificaciones a través del BOE. Vigencia de la Ley 39/2015.</t>
  </si>
  <si>
    <t>AUX. ADMVO.</t>
  </si>
  <si>
    <t>REALIZACIÓN DEL MODELO 190</t>
  </si>
  <si>
    <t>Convocatoria para la provisión de un puesto de Policía Local para una plaza vacante por jubilación</t>
  </si>
  <si>
    <t>PUEDE EL LICITADOR MODIFICAR EL OBJETO DEL CONTRATO? …</t>
  </si>
  <si>
    <t>Consulta pago facturas</t>
  </si>
  <si>
    <t>Reintegros de ejercicios cerrados</t>
  </si>
  <si>
    <t>Duda aplicación presupuestaria a la que imputar SS</t>
  </si>
  <si>
    <t>Contencioso</t>
  </si>
  <si>
    <t xml:space="preserve">Secretaria </t>
  </si>
  <si>
    <t>Indemnización Administración por Resolución de contrato</t>
  </si>
  <si>
    <t>ADOA</t>
  </si>
  <si>
    <t>LIQUIDACION NUMERO DE 2015</t>
  </si>
  <si>
    <t>¿Puedes indicarme la ruta en GIA para obtener el presupuesto a nivel de capítulo?</t>
  </si>
  <si>
    <t>ALTA EN PRESUPUESTO DE CLAVE 165/63900, TENIENDO LA 920/639 PROBLEMAS.</t>
  </si>
  <si>
    <t>NO SE PUEDE USAR EL DESGLOSE SI SE USA LA RAIZ, AUNQUE SEA EN OTRO PROGRAMA</t>
  </si>
  <si>
    <t>COMO INCREMENTAR UN RECONOCIDO, PQ ERA DE MAS IMPORTE: RELACIONADO CON COBRO PADRONES POR IMPORTE INCORRECTO</t>
  </si>
  <si>
    <t xml:space="preserve">ADAPTAR LA SITUACION DE LOS RECIBOS EN GIA A LA RALIDAD ADMINISTRATIVA. </t>
  </si>
  <si>
    <t>REGLA DE GASTO</t>
  </si>
  <si>
    <t>A LUIS</t>
  </si>
  <si>
    <t>TIENE UN PRESTAMOS REFINANCIADO SIN MODIFICACION DE PRESUPUESTO</t>
  </si>
  <si>
    <t>XBRL EJ. TRIMESTRAL Y DUDAS SOBRE LIQQUIDAR EL OAPGT</t>
  </si>
  <si>
    <t>Varios temas. El Romeral</t>
  </si>
  <si>
    <t>DEVOLUCION</t>
  </si>
  <si>
    <t>regla de gasto</t>
  </si>
  <si>
    <t>FRACCIONAMIENTO TERRAZA</t>
  </si>
  <si>
    <t>Como contabilizar las ayudas de emergencia social</t>
  </si>
  <si>
    <t>IRC: subvención diputación</t>
  </si>
  <si>
    <t>E.P. y regla de gasto</t>
  </si>
  <si>
    <t>Contabilización conceptos no presupuestarios</t>
  </si>
  <si>
    <t>recepcion informacion para cuadre acta aqueo</t>
  </si>
  <si>
    <t>COMO BARRAR OPERACIÓN DE TESORERIA</t>
  </si>
  <si>
    <t>COMO CANCELAR UNA OPERACIÓN DE TESORERIA Y FORMACION PARA ALTA PROYECTOS DE GASTOS</t>
  </si>
  <si>
    <t>ARACELLI</t>
  </si>
  <si>
    <t>ERROR AL MODIFICAR UN CONTRIBUYENTE DE AGUA: FORMACION DE OPEATIVA CORRECTA, Q ES ALTA Y BAJA, NO MODIFICAR.RECOMENDACIÓN ACTUALZIAR TARIFAS Y ACTUALIZAR EL GIA</t>
  </si>
  <si>
    <t>OPERATIVA CASO ESPECIFICO: NT Y CN EN 2015, COBRO PARCIAL EN 2016 Y  BD EN 2016</t>
  </si>
  <si>
    <t>Modificaciones en datos de Gestión Tributaria</t>
  </si>
  <si>
    <t>ENVIOS AL OAPGT</t>
  </si>
  <si>
    <t>CUENTA RECAUDACION OAPGT 2015.</t>
  </si>
  <si>
    <t>Ajustes ejecución trimestral</t>
  </si>
  <si>
    <t>Apertura del presupuesto</t>
  </si>
  <si>
    <t>EXTINCION CONTRATO  ADJUDICACION DE LIMPIEZA DE EDIFICIOS</t>
  </si>
  <si>
    <t>Se le pide documentación para analizar su situación económico-financiera</t>
  </si>
  <si>
    <t>Bases de Ejecución del Presupuesto</t>
  </si>
  <si>
    <t>CUENTA RECAUDACION OAPGT 2015</t>
  </si>
  <si>
    <t>PAUTAS OAPGT PARA 2016</t>
  </si>
  <si>
    <t>ERROR INFORME BOLSA DE VINCULACION Y OTROS TEMAS DE APLICACIÓN A PRESUPUESTO</t>
  </si>
  <si>
    <t>TEMAS SOBRE CONFECCION Y PRORROGA DEL PRESUPUESTO</t>
  </si>
  <si>
    <t>MAS INFORMACION SOBRE SEGUIMEINTO RECIBOS PARA PONER AL DIA LA RECAUDACION DE AGUA</t>
  </si>
  <si>
    <t>GUÍA CONTABILIDAD CUENTA DE RECAUDACIÓN</t>
  </si>
  <si>
    <t>CONSULTAS</t>
  </si>
  <si>
    <t>ACTUALIZADO!</t>
  </si>
  <si>
    <t>DUDA</t>
  </si>
  <si>
    <t>SOCORRO!!!!! HE CONTABILIZADO FACTURAS DE 2016 EN 2015  DESCARGADAS DE FACE</t>
  </si>
  <si>
    <t>NOMINAS RED DIRECTO</t>
  </si>
  <si>
    <t>PMP  e Informe morosidad</t>
  </si>
  <si>
    <t>Forma de proceder a la convocatoria y constitución de la Mancomunidad con el representante del Ayuntamiento</t>
  </si>
  <si>
    <t>MODULO ENDEUDAMIENTO</t>
  </si>
  <si>
    <t>CONTABILIZAR CUENTA OPAGT</t>
  </si>
  <si>
    <t>ENVIO MULTAS AL OAPGT</t>
  </si>
  <si>
    <t>REMITO AL OTRO SISTEMA</t>
  </si>
  <si>
    <t>Declaraciones de IVA</t>
  </si>
  <si>
    <t>SEGUIMIENTO DUDAS CONTABLES</t>
  </si>
  <si>
    <t>INFORME SOBRE CONTRATADO INDEFINIDO NO FIJO</t>
  </si>
  <si>
    <t>SILTRA</t>
  </si>
  <si>
    <t>ENVIAR AL OPAGT 4 DEUDAS DE 2012.PASO A PASO.</t>
  </si>
  <si>
    <t>ERROR EN LOS PENDIENTES DE COBRO, ARRASTRA CANTIDADES Q NO SON</t>
  </si>
  <si>
    <t>: ACTUALIZAR Y RECALCULAR SALDOS.</t>
  </si>
  <si>
    <t>más informacion. Varios temas. El Romeral</t>
  </si>
  <si>
    <t>tema de la retención PTE (asiento directo)</t>
  </si>
  <si>
    <t>dudas contabilidad</t>
  </si>
  <si>
    <t xml:space="preserve">PMP </t>
  </si>
  <si>
    <t>Cuenta del OAPGT</t>
  </si>
  <si>
    <t>Retribuciones Tesoreros</t>
  </si>
  <si>
    <t>Contabilidad dudas</t>
  </si>
  <si>
    <t>JPJ</t>
  </si>
  <si>
    <t>Se le arreglan los errores detectados</t>
  </si>
  <si>
    <t>EMPADRONAMIENTO MENOR CON SU PADRE QUE TIENE LA GUARDA Y CUSTODIA POR SENTENCIA JUDICIAL</t>
  </si>
  <si>
    <t>JUAN JOSE</t>
  </si>
  <si>
    <t>XBRL.</t>
  </si>
  <si>
    <t>INSPECCION IVA</t>
  </si>
  <si>
    <t>EQUIVALENCIA CUENTAS.</t>
  </si>
  <si>
    <t>fecha de baja??</t>
  </si>
  <si>
    <t>CUENTA RECAUDACION</t>
  </si>
  <si>
    <t>contabilizar pago de cerrados</t>
  </si>
  <si>
    <t>Listados</t>
  </si>
  <si>
    <t>Liquidación Organismo Autónomo</t>
  </si>
  <si>
    <t>ALTA LPTE</t>
  </si>
  <si>
    <t>Sobre la posibilidad del Ayuntamiento de soliticitar una licencia urbanística para obra municipal</t>
  </si>
  <si>
    <t>Paso de Concejal al grupo mixto</t>
  </si>
  <si>
    <t>TEMA NOMINAS</t>
  </si>
  <si>
    <t>PASADO A MARIVI</t>
  </si>
  <si>
    <t>QUE HACER CUANDO TIENES UNA FRA ATRASADA DE 2015 Q LA PRESENTAN AHORA EN 2016</t>
  </si>
  <si>
    <t>ERROR MECANIZADA FRA FACE EN 2015 CUANDO ERA DE 2016, Y LA HA BORRADO ANTES DE LLAMAR</t>
  </si>
  <si>
    <t>Informe trimestral de morosidad</t>
  </si>
  <si>
    <t>Error XML</t>
  </si>
  <si>
    <t>OPERACIÓN DE TESORERIA</t>
  </si>
  <si>
    <t>CUADRE ACTA ARQUEO SEP/OCT /NOV. POCAS INCIDENCIAS</t>
  </si>
  <si>
    <t>dudas procedimiento apremio</t>
  </si>
  <si>
    <t>AUTORIZACION</t>
  </si>
  <si>
    <t>SAD PROYECTO GASTOS</t>
  </si>
  <si>
    <t>problemas con el envio de la ejecución trimestral</t>
  </si>
  <si>
    <t>necesita el exe nuevo y relacionar bien.</t>
  </si>
  <si>
    <t xml:space="preserve"> dudas lpte</t>
  </si>
  <si>
    <t>Dudas bajas derechos ptos.cerrados</t>
  </si>
  <si>
    <t>ENTREGA A CUENTA OAPGT 2016</t>
  </si>
  <si>
    <t>mas sobre contabilización OAPGT</t>
  </si>
  <si>
    <t>QUIERE COMENZAR CON LA OPERATIVA QUE LE ENVIAMOS PARA SOLUCIONAR LOS ERRORES DE COMPROBACIONES DE CIERRE 2015</t>
  </si>
  <si>
    <t>PASADO A FELIPE</t>
  </si>
  <si>
    <t>CONFIRMAR OPERATIVA A SEGUIR PARA DOS TEMAS: LPTE 2013 Y ADOA EN RELACION AL APA Q HIZO CON CLMTEC</t>
  </si>
  <si>
    <t>EJECUCION TRIMESTRAL Y COMENTARIOS AVANCE LIQ OAPGT</t>
  </si>
  <si>
    <t>PETICION INFORMACION PORTAVOZ OPOSICION. COMISION ESPECIAL DE CUENTAS.</t>
  </si>
  <si>
    <t>E.P.</t>
  </si>
  <si>
    <t>CONTABILIZACION DE DEVOLUCIONES DEL OAPGT</t>
  </si>
  <si>
    <t>NUEVA PARTIDA DE INGRESOS</t>
  </si>
  <si>
    <t>certificado de baja padron</t>
  </si>
  <si>
    <t>pasado a Miguel higueras</t>
  </si>
  <si>
    <t>PASO A PASO PONER AL DIA LA RECAUDACION</t>
  </si>
  <si>
    <t>Convocatoria moción de censura</t>
  </si>
  <si>
    <t>Retribuciones empleados</t>
  </si>
  <si>
    <t>Apertura 2016</t>
  </si>
  <si>
    <t>LPTE 2013+ APERTURA PRESUPUESTO 2016</t>
  </si>
  <si>
    <t>ERROR: NO SE VISUALIZAN LAS OPERACIONES CONTABILIZADAS</t>
  </si>
  <si>
    <t>ACTUALIZAR Y HACER CARGA INICIAL DESDE EL SERVIDOR</t>
  </si>
  <si>
    <t>MODELO 390, FIN PRESENTACION EN AEAT, ONLINE</t>
  </si>
  <si>
    <t>PAUTAS OAPGT</t>
  </si>
  <si>
    <t>CONFIRMAR OPERATIVA QUE YA VIMOS PARA ADOA PARA RETENIDO (BARRAR RC)</t>
  </si>
  <si>
    <t>ERROR AL CONTABILIZAR CON IVA: MONTSA LA 4720 Y LE DICE Q NO EXISTE LA CUENTA</t>
  </si>
  <si>
    <t>ES D EMODELO NORMAL, OJO, MAL CARGADO EL PLAN DE CUENTAS, A CLMTEC.</t>
  </si>
  <si>
    <t>LIQUIDACION IVA, MODELO ANUAL. GIA</t>
  </si>
  <si>
    <t>CONTRATO NO FORMALIZADO CON INQUILINO EN INMUEBLE MUNICIPAL</t>
  </si>
  <si>
    <t>PRORROGA PRESUPUESTO</t>
  </si>
  <si>
    <t>PROBLEMAS ANTES DE CIERRE</t>
  </si>
  <si>
    <t>errores proceso situación contabilidad</t>
  </si>
  <si>
    <t>Se mantienen los problemas tras instalar la nueva versión. La opción de 
imprimir cobros pendientes no tiene en cuenta las anulaciones de derechos de 
cerrados, sin embargo en la liquidacion, en consulta por pantalla de la 
partida.</t>
  </si>
  <si>
    <t>se remite a Maat</t>
  </si>
  <si>
    <t>NUEVAS COMPROBACIONES CIERRE DE EJERCICIO</t>
  </si>
  <si>
    <t>Resultado presupuestario</t>
  </si>
  <si>
    <t>REALIZACIÓN NOMINA POR JUBLACIÓN</t>
  </si>
  <si>
    <t>REALIZACIÓN NOMINA DE BAJA POR IT</t>
  </si>
  <si>
    <t>REALIZACIÓN NOMINA PAGA EXTRA</t>
  </si>
  <si>
    <t>FORMACION SOBRE GIA</t>
  </si>
  <si>
    <t>Disponible extranet bajas y pendientes 2015, ficha entrega a cuenta 2016</t>
  </si>
  <si>
    <t>ERROR NO SE ENCUENTRA LA CUENTA AL HACER UNA ANULACION DE DERECHOS DE LA CTA OAPGT</t>
  </si>
  <si>
    <t>ERRORES COMPROACIONES COHERENCIA DATOS PARA CIERRE 2015</t>
  </si>
  <si>
    <t>Cambio tarifas Basura</t>
  </si>
  <si>
    <t>Error en aplicación de Inventario de Bienes</t>
  </si>
  <si>
    <t>NECESITAMOS DATOS PARA INDICAR ASIENTOS A PRACTICAR PARA OAPGT, LA CLAVE NO FUNCIONA</t>
  </si>
  <si>
    <t>DEVOLUCIONES DE CERRADOS Y OTRAS DUDAS CONTABLES</t>
  </si>
  <si>
    <t>Técnico municipal.</t>
  </si>
  <si>
    <t>Licencia para convertir en almacén doméstico parte de una finca en régimen de propiedad horizontal que estaba destinada a vivienda.</t>
  </si>
  <si>
    <t>MANCOMUNIDAD LA MILAGRA</t>
  </si>
  <si>
    <t>Sobre la posibilidad de la realización de un contrato laboral a un Concejal</t>
  </si>
  <si>
    <t>Solicitud de una vecina, en trámites de divorcio, para facilitarle datos de una obra en una vivienda</t>
  </si>
  <si>
    <t>ERROR AL HACER BD DE DERECHOS SEGÚN INFORMACION CUENTA OAPGT: LA OPERACIÓN NO ESTÁ RECLASIFICADA A LA NUEVA ESTRUCTURA, Y PAUTAS PARA OAPGT 2016 EN 350002. CONSULTA SOBRE COMO CONTABILIZAR CUANDO EL OAPGT DICE QUE SON COBROS EN COMPENSACION PROPIA DE OAPGT, NO DEL AYTO... NO HAY INFORMACION DE LAS DEVOLUCIONES HASTA EL MOMENTO FINAL DE LA LIQUIDACION CUENTA</t>
  </si>
  <si>
    <t>EXPROPIACION.JUSTIPRECIO.AVENENCIA EN LA TASACION.</t>
  </si>
  <si>
    <t>PRORRATA DE PAGA EXTRA A TRABAJADORA</t>
  </si>
  <si>
    <t>NO SE VISUALIZAN LAS OPERACIONES: ERROR NO SOLUCIONADO , Y OTRAS DUDAS CONTABLES (ERRORES COHERENCIA Y LPTE 2013)</t>
  </si>
  <si>
    <t>DEBEMOS RECALCULAR DESDE EL SERVIDOR: SOLUCIONADO</t>
  </si>
  <si>
    <t>FORMACION CONTABILIDAD INGRESOS: DEVOLUCION RECIBOS</t>
  </si>
  <si>
    <t>PRORROGA PRESUPUESTO ONLINE Y OTRAS CUESTIONES CONTABLES</t>
  </si>
  <si>
    <t>FORMACION FASE APREMIO</t>
  </si>
  <si>
    <t>MARIA VICTORIA</t>
  </si>
  <si>
    <t>generación recibos de agua</t>
  </si>
  <si>
    <t>Tengo un ingreso efectuado en 2015 procedente de una remesa de recibos de agua domiciliados que se ingreso en noviembre de 2015 y lo han devuelto en 2016 ; he dejado reconocidos derechos pendiente de cobro a 31 de diciembre de 2015. Cómo lo contabilizo.?.</t>
  </si>
  <si>
    <t>ERROR PTE</t>
  </si>
  <si>
    <t>Error en domiciliaciones</t>
  </si>
  <si>
    <t>NO ME DEJA RECUPERAR UNA OPERACION EN CONTA</t>
  </si>
  <si>
    <t xml:space="preserve"> NO ME DEJA RECUPERAR UNA OPERACION EN CONTA</t>
  </si>
  <si>
    <t>Regulación decreto de adjudicación de un contrato menor de obra con especificaciones en la parte dispositiva del mismo</t>
  </si>
  <si>
    <t xml:space="preserve">SECRET ACCTAL </t>
  </si>
  <si>
    <t>Procedimiento para convocacotia de pleno con mociones</t>
  </si>
  <si>
    <t>Cesión dependencia municipal/licencia de actividad</t>
  </si>
  <si>
    <t>NO SALEN LAS OPERACIONES DE FIANZAS EN EL PENDIENTE DE PAGO, CONSULTA DE SITUACION DE TERCERO</t>
  </si>
  <si>
    <t xml:space="preserve">Mocion de censura suscrita por concejales expulsados por su partido </t>
  </si>
  <si>
    <t>OAPGT PAUTAS CIERRE 2015</t>
  </si>
  <si>
    <t>LPTE 2013</t>
  </si>
  <si>
    <t>COMPROBACIONES CIERRE 2015</t>
  </si>
  <si>
    <t>OAPGT MECANIZACION LIQUIDACION 2015</t>
  </si>
  <si>
    <t>CONTABILIDAD 2015</t>
  </si>
  <si>
    <t>DAR BAJA A UNA LIQUIDACION DE TERRAZAS</t>
  </si>
  <si>
    <t xml:space="preserve"> ERROR NO SE ENCUENTRA LA CUENTA AL HACER UNA ANULACION DE DERECHOS DE LA CTA OAPGT</t>
  </si>
  <si>
    <t>CONSULTA APROBACION DEL PRESUPUESTO.</t>
  </si>
  <si>
    <t>cuenta de recaudacion</t>
  </si>
  <si>
    <t>Fichero basura</t>
  </si>
  <si>
    <t>LA TORRE DE ESTEBAN HAMBRÁN</t>
  </si>
  <si>
    <t>COMO ENVIAR liquidación  domiciliada AL BANCO</t>
  </si>
  <si>
    <t>problema con generación de recibos de agua</t>
  </si>
  <si>
    <t>Cuenta recaudación TOTANÉS</t>
  </si>
  <si>
    <t xml:space="preserve"> DUDA CONTABILIDAD.</t>
  </si>
  <si>
    <t>Petición de un grupo municipal para la utilización de un local del Ayuntamiento para reuniones</t>
  </si>
  <si>
    <t>RECURSO REPOSICION. JUNT ADE GOBIERNO LOCAL.</t>
  </si>
  <si>
    <t>FIN TAREAS MECANIZACION DEL OAPGT</t>
  </si>
  <si>
    <t>FORMACION SOBRE PAUTAS Y FUNCIONAMIENTO DE LOS INGRESOS DEL OAPGT</t>
  </si>
  <si>
    <t>ALFONSO</t>
  </si>
  <si>
    <t>ERROR C19, RECIBOS EXCLUIDOS POR TENER SWIFT INCORRECTO</t>
  </si>
  <si>
    <t>Amortización Prestamo ICO</t>
  </si>
  <si>
    <t>SEGUIMIENTO INCIDENCIA</t>
  </si>
  <si>
    <t>ERROR TABLA SEGUIMIENTO DE LOS RECIBOS CARGADOS DEVUELTOS DE LOS BANCOS</t>
  </si>
  <si>
    <t>FACE NO FUNCIONA</t>
  </si>
  <si>
    <t>Operativa contable:facturas de abono</t>
  </si>
  <si>
    <t>CONFIGURACIÓN RECIBOS NO DOMICILIADOS</t>
  </si>
  <si>
    <t>CORTADO TELEFONO CON MIGUEL</t>
  </si>
  <si>
    <t xml:space="preserve"> informacion sobre oapgt</t>
  </si>
  <si>
    <t>Dejar compromisos para incorporar remanentes</t>
  </si>
  <si>
    <t xml:space="preserve">DUDAS CONTABLES </t>
  </si>
  <si>
    <t xml:space="preserve"> Cierre</t>
  </si>
  <si>
    <t>Paco desde la La Puebla.</t>
  </si>
  <si>
    <t>Han prorrogado el Presupuesto del Ayuntamiento y quieren incluir en la Prórroga el del Patronato que se ha extinguido a 31/12/2015</t>
  </si>
  <si>
    <t>Generacion fichero XBRL de pptos 2016</t>
  </si>
  <si>
    <t>Codificacion operaciones ingresos y gastos</t>
  </si>
  <si>
    <t>Resumen cta rec 2015_Villarejo</t>
  </si>
  <si>
    <t>ya estoy actualizada</t>
  </si>
  <si>
    <t>COPIA BASE DATOS</t>
  </si>
  <si>
    <t>JORNADA INFORMATIVA DIPUTACION</t>
  </si>
  <si>
    <t>OPERATIVA INVERSIONES FINANCIERAMENTE SOSTENIBLES 2015</t>
  </si>
  <si>
    <t>COBRO DE IMPORTE DEVOLUCION DE RECIBOS. ART 34,1 LEY 16/2009: NO SE PUEDEN DEVOLVER LAS DEUDAS TRIBUTARIAS… NO VIENE COMO TASA EN EL C19. COMO SE METERIA?</t>
  </si>
  <si>
    <t>CON EL SUFIJO</t>
  </si>
  <si>
    <t>BAJA POR IT EN DICIEMBRE, QUE SE COMPENSARA EN ENERO CON CUOTA SOCIAL. COMO HACE EL RG DE CERRADOS?  Y OTRAS DUDAS SOBRE PRESUPUESTO PRORROGADO… Q TIENEN PARTIDAS APROBADAS QUE NO EXSITIAN EN EL ORIGINAL, SINO EL EL DEFINITIVO 2015 POR MODIFICAICON.</t>
  </si>
  <si>
    <t>ERROR CONCEPTUAL</t>
  </si>
  <si>
    <t>Subvención Directa: Se le explica como otorgarla y cuales son los requisitos</t>
  </si>
  <si>
    <t>Se le explica como justificar una subvención a una ONG en el extranjero</t>
  </si>
  <si>
    <t>DUDA SOBRE L PADRON</t>
  </si>
  <si>
    <t>Consulta sobre grupo politico unipersonal</t>
  </si>
  <si>
    <t>ALTAS DE PARTIDAS PRESUPUESTARIAS DE GASTOS.</t>
  </si>
  <si>
    <t>RG. DE S.S DE CERRADOS</t>
  </si>
  <si>
    <t>OTRO ERROR DE ADOA</t>
  </si>
  <si>
    <t>Documentación cierre Hontanar</t>
  </si>
  <si>
    <t xml:space="preserve"> OAPGT ALCABON</t>
  </si>
  <si>
    <t>LISTADO EXCEL</t>
  </si>
  <si>
    <t>COBROS POR EL AYUNTAMIENTO</t>
  </si>
  <si>
    <t>PAUTAS PARA OAPGT 2016, EN 350002 Y SOLICITO DATOS PARA REVISAR LO CONTABILIZADO EN 2015 DE CARA A CUADRAR LA LIQUIDACION DE 2015</t>
  </si>
  <si>
    <t>CASTILLO DE BAYUELA</t>
  </si>
  <si>
    <t>JUNTA GOBIERNO LOCAL. VARIAS PREGUNTAS</t>
  </si>
  <si>
    <t>Pliego de contratación que no se ajusta a la legalidad. Suspensión del procedimiento y tramitación de un nuevo pliego</t>
  </si>
  <si>
    <t>Declaración responsable presentada con defectos formales en un procedimiento negociado.</t>
  </si>
  <si>
    <t>Titularidad y condiciones físicas inciertas de un camino.</t>
  </si>
  <si>
    <t>XBRL  Presupuesto</t>
  </si>
  <si>
    <t>Error XBRL</t>
  </si>
  <si>
    <t>Reparo: tipo y modalidad</t>
  </si>
  <si>
    <t>DESCRIPCION DE LOS CONCEPTOS USADOS EN LA CUENTA DE RECAUDACION</t>
  </si>
  <si>
    <t>GIA AYUNTAMIENTO</t>
  </si>
  <si>
    <t>RECAUDACION OAPGT</t>
  </si>
  <si>
    <t>TURLEQUE</t>
  </si>
  <si>
    <t>Desempeño de las funciones de tesorería; art. 92 bis LBRL. Contestación de la consulta que se le dijo que había sido planteada al Ministerio.</t>
  </si>
  <si>
    <t>Remitido a la Jefa del Servicio por ser quien, según parece, formuló la consulta</t>
  </si>
  <si>
    <t>ERROR C19 BASURAS MAL GENERADO, REMESAS EJECUTIVA OAPGT Y PROBLEMAS CON DATAS</t>
  </si>
  <si>
    <t>Consulta sobre aumento de retribuciones a personal laboral</t>
  </si>
  <si>
    <t>DUDAS APREMIO</t>
  </si>
  <si>
    <t>COMOENVIAR AL OAPGT DEUDA EN APREMIO Q TIENE YA UN COBRO PARCIAL</t>
  </si>
  <si>
    <t>NO SE PUEDE, SALVO QUE LO RELIQUIDE POR EL TROZO Q FALTA DE COBRAR, CON MISMAS FECHAS</t>
  </si>
  <si>
    <t>ALFREDO</t>
  </si>
  <si>
    <t>CONTABILIAR R.E.C, APA 2014 Y APRUEBAN 2015, NO</t>
  </si>
  <si>
    <t>INGRESOS PENDIENTES DE APLICACION</t>
  </si>
  <si>
    <t>Error presentacion presupuesto 2016</t>
  </si>
  <si>
    <t>Envio Pto 2016 - Corral Alm</t>
  </si>
  <si>
    <t>pago por compensacion</t>
  </si>
  <si>
    <t>liquidación del impuesto de vehículos antes de generar el padrón,</t>
  </si>
  <si>
    <t>ENVIO FICHEROS FICHE AL OAPGT</t>
  </si>
  <si>
    <t xml:space="preserve"> Documentación cierre Hontanar</t>
  </si>
  <si>
    <t>Incidencia GIA. GENERACION C19</t>
  </si>
  <si>
    <t>Cta Pantoja</t>
  </si>
  <si>
    <t>contabilizar provisión de fondos</t>
  </si>
  <si>
    <t>Francisco Camacho</t>
  </si>
  <si>
    <t>CONSULTA SOBRE RECIBOS DE AGUA EN GIA</t>
  </si>
  <si>
    <t>se puede cerrar ya el ejercicio 2015, o vais a dar alguna instrucción en especial?</t>
  </si>
  <si>
    <t>clave</t>
  </si>
  <si>
    <t>Contabilizaciones subvenciones</t>
  </si>
  <si>
    <t>Anticipo caja fija</t>
  </si>
  <si>
    <t>Contabilizacion facturas</t>
  </si>
  <si>
    <t>Efectividad de la sanción consistente en pérdida de puntos recaida en un procedimiento sancionador en materia de tráfico resuelto por el Alcalde.</t>
  </si>
  <si>
    <t xml:space="preserve">QUIERE DAR COPIA AL INTERESADO DE SU RECIBO PERO PONE COBRADO, Y NO LO ESTA, COMO LO QUITA? </t>
  </si>
  <si>
    <t>ANULACION DE COBRO, POR RECAUDACION</t>
  </si>
  <si>
    <t>DUDAS paj Y ENVIO PROTOCOLO CIERRE</t>
  </si>
  <si>
    <t>comprobaciones del cierre del Ejercicio me dan estos errores</t>
  </si>
  <si>
    <t>RV: RECAUDACION OAPGT</t>
  </si>
  <si>
    <t>EDELMIRA</t>
  </si>
  <si>
    <t>Facturación ejecutiva Enero 2016</t>
  </si>
  <si>
    <t xml:space="preserve"> Consulta facturas</t>
  </si>
  <si>
    <t>EXCLUIDO RECIBO EN C19</t>
  </si>
  <si>
    <t>CONTABILIZAR OAPGT 2016</t>
  </si>
  <si>
    <t>contabilización oapgt</t>
  </si>
  <si>
    <t>CONSULTA PARA EL CIERRE 2015</t>
  </si>
  <si>
    <t>Plan de empleo</t>
  </si>
  <si>
    <t>Expropiación forzosa que da origen a un proyecto de gasto: contabilización correcta</t>
  </si>
  <si>
    <t>Aprobación Presupuesto 2016</t>
  </si>
  <si>
    <t>No se puede aprobar el presupuesto de 2015 en 2016</t>
  </si>
  <si>
    <t>Consulta sobre desempeño de la tesoreria</t>
  </si>
  <si>
    <t>Consulta sobre bolsas de trabajadores</t>
  </si>
  <si>
    <t>Consulta sobre operación de credito a corto plazo</t>
  </si>
  <si>
    <t>ERROR DE FACE</t>
  </si>
  <si>
    <t>CONFIRMAR OPERATIVA DE REINTEGRO DE GASTOS</t>
  </si>
  <si>
    <t>ERROR COMPROBACIONES CIERRE POR DIFERENCIAS ENTRE DERECHOS Y 431</t>
  </si>
  <si>
    <t>TIENEN UN RD NEGATIVO. SE REMITE A CLMTEC</t>
  </si>
  <si>
    <t>PROYECTO DE GASTOS DE 2014</t>
  </si>
  <si>
    <t xml:space="preserve"> FRACCIONAMIENTO</t>
  </si>
  <si>
    <t>una consulta sobre Puente</t>
  </si>
  <si>
    <t>problema GIA</t>
  </si>
  <si>
    <t>Prudencia financiera</t>
  </si>
  <si>
    <t>Contabilizacion PIE 2013</t>
  </si>
  <si>
    <t>Concejal</t>
  </si>
  <si>
    <t>Donación de bien inmueble al Ayuntamiento</t>
  </si>
  <si>
    <t>PUBLICIDAD APROBACION DE BOLSAS DE TRABAJO</t>
  </si>
  <si>
    <t>Expediente incorporación de remanentes</t>
  </si>
  <si>
    <t>OBSERVACION</t>
  </si>
  <si>
    <t>Cta recaudación 2014 y otros.</t>
  </si>
  <si>
    <t xml:space="preserve"> Expediente incorporación de remanentes</t>
  </si>
  <si>
    <t>documentac.</t>
  </si>
  <si>
    <t>Penloc 2016</t>
  </si>
  <si>
    <t>Error por la eliminación de operaciones años cerrados</t>
  </si>
  <si>
    <t>CERTIFICADO CORRIENTE DE PAGO Y FRACCIONAMIENTO</t>
  </si>
  <si>
    <t>Problemas 347</t>
  </si>
  <si>
    <t xml:space="preserve">CEBOLLA </t>
  </si>
  <si>
    <t>Procedimiento sancionador por incumplimiento de contrato</t>
  </si>
  <si>
    <t>COMENTARIOS SOBRE SITUACION GIA: CONTRATO OFRECIDO POR CAJA RURAL GIA A LOS AYTOS</t>
  </si>
  <si>
    <t>Subsanación instancias selección trabajadorea Plan de Empleo</t>
  </si>
  <si>
    <t>Carga del presupuesto 2016</t>
  </si>
  <si>
    <t>Ajustes del presupuesto 2016</t>
  </si>
  <si>
    <t>Error en inventario</t>
  </si>
  <si>
    <t>DUDOSO COBRO</t>
  </si>
  <si>
    <t>Que pasa con GIA??</t>
  </si>
  <si>
    <t xml:space="preserve"> DUDA 347.</t>
  </si>
  <si>
    <t>CUADERNO 19</t>
  </si>
  <si>
    <t>errores en GIA con liquidaciones que se encuentran ya pagadas hace tiempo y al sacar ahora las providencias de apremio de lo pendiente resulta que aparecen pendientes.</t>
  </si>
  <si>
    <t>YUNCLER</t>
  </si>
  <si>
    <t>LUIS MIGUEL</t>
  </si>
  <si>
    <t xml:space="preserve">MIGUEL   </t>
  </si>
  <si>
    <t>MILAGROS</t>
  </si>
  <si>
    <t>CONTRATO GIA</t>
  </si>
  <si>
    <t>Liquidaciones Alcabon_2014</t>
  </si>
  <si>
    <t>RV: GENERACION CUADERNO 19  PADRONES</t>
  </si>
  <si>
    <t>ERRORES LIQUIDACION 2015 ESCALONILLA</t>
  </si>
  <si>
    <t>RV: FRACCIONAMIENTO</t>
  </si>
  <si>
    <t>CERTIFICADO GESTION TRIBUTARIA</t>
  </si>
  <si>
    <t>HACER ADO PARA JUSTIFICAR UNA SUBVENCION, CUANDO NO TINE LA CONTABILIAD AL DIA</t>
  </si>
  <si>
    <t>SERVICIOS SOCIALES. PLANTEAMIENTO ASUNCION LLEVANZA COMIDA A DOMICILIO POR PARTE DEL AYUNTAMIENTO</t>
  </si>
  <si>
    <t xml:space="preserve"> GASTO FINANCIADO CON RMTE TESORERIA: SE PUEDEMODIFICAR SIN DESCERRAR?</t>
  </si>
  <si>
    <t>SI, LO HACEMOS…</t>
  </si>
  <si>
    <t>APREMIO Q INCLUYEN LIQUIDACIONES COBRADAS EN VENTANILLA</t>
  </si>
  <si>
    <t xml:space="preserve">IMPOSIBLE, CREOQ UE BORRO ALGUN MOVIMIENTO… </t>
  </si>
  <si>
    <t>AUN SIN CERRAR EN 2015, PUEDE CONTABILIZAR EN 2016?</t>
  </si>
  <si>
    <t>SI, CLARO. COMENTARIOS AL RESPECTO</t>
  </si>
  <si>
    <t>OPERATIVA CON REGISTRO DE FACTURAS Y SUS ADO</t>
  </si>
  <si>
    <t>FIN TAREAS MECANIZACION DEL OAPGT 2015</t>
  </si>
  <si>
    <t>ERROR CONTABILIAD DE INGRESOS: NO EXISTE SALDO</t>
  </si>
  <si>
    <t>Problemas generación Padrón</t>
  </si>
  <si>
    <t>CIERRE EJERCICIO 2015. Solicita Cita, se lo paso a Luis</t>
  </si>
  <si>
    <t>Deshacer cierre</t>
  </si>
  <si>
    <t xml:space="preserve">Error GIA </t>
  </si>
  <si>
    <t>Contabilizacion de pago a justificar</t>
  </si>
  <si>
    <t>OAPGT 2015. FINALIZADO Y OTRAS TAREAS PARA EL CIERRE 2015</t>
  </si>
  <si>
    <t>SOS</t>
  </si>
  <si>
    <t>oapgt</t>
  </si>
  <si>
    <t>PADRON AGUA</t>
  </si>
  <si>
    <t>VARIOS</t>
  </si>
  <si>
    <t>MODO DE PROCEDER ANTE FACTURA DE EMPRESA NO CONOCIDA</t>
  </si>
  <si>
    <t>Consulta sobre adquisicion propiedad por prescripcion</t>
  </si>
  <si>
    <t>MARIA</t>
  </si>
  <si>
    <t>GENERAR C19</t>
  </si>
  <si>
    <t>Proyecto Presupuesto 2016</t>
  </si>
  <si>
    <t>Anulación de ingresos de padrón enviado al banco</t>
  </si>
  <si>
    <t>ENVIO PROTOCOLO CIERRE 2015</t>
  </si>
  <si>
    <t xml:space="preserve"> C19 ERROR EN ALGUNAS CUENTAS</t>
  </si>
  <si>
    <t>INICIO PROTOCOLO CIERRE 2015, CUESTIONES VARIAS</t>
  </si>
  <si>
    <t>Competencia del Ayuntamiento para licencia de división horizontal</t>
  </si>
  <si>
    <t>LPTE 2013 ALTA Y CONFIRMAR PAUTAS CONTABILIDAD</t>
  </si>
  <si>
    <t>PAUTAS INGRESO DE CERRADOS CON DTO AL 310999. Y COMO CONTABILIZAR ARRENDAMIENTO COMPENSADO CON DEVOLUCION DE FIANZA</t>
  </si>
  <si>
    <t>DUDAS CIERRE</t>
  </si>
  <si>
    <t>PROBLEMAS DAR DE ALTA PARTIDA480,00. YA ESTABA EN SU PRORROGADO PERO NO EN TABLAS MAESTRAS TIENE SITUACION CAOTICA PQ NO PUEDE PRORROGAR EL PRESUPUESTO 2016 PRORROGANDO EL 2014 SINO Q DEBE PRORROGAR EL ULTIMO Q TIENE ACEPTADO Q ES DE 2010…</t>
  </si>
  <si>
    <t>EN SU MOMENTO LE INDIQUE Q LO REMITIERA A SOPORTE DE CLMTEC, NO SE SI LO HAN HECHO.</t>
  </si>
  <si>
    <t>LPTE 2013, INSTRUCCIONES</t>
  </si>
  <si>
    <t>BALANCE DE CUENTAS ANULAES SALE RARO, COMO CON DIGITOS</t>
  </si>
  <si>
    <t>FALTA ACTUALIZACION Y CARGA INIICAL</t>
  </si>
  <si>
    <t>ENVIOS AL OAPGT ERRONEO</t>
  </si>
  <si>
    <t>CONTINUA EL ERROR PADRON AGUA</t>
  </si>
  <si>
    <t xml:space="preserve"> INFORME CUENTA 2015 Y 2014 DE ALCAUDETE</t>
  </si>
  <si>
    <t>Urgente cierre ejercicio.</t>
  </si>
  <si>
    <t>URGE CERTIFICADO GESTION TRIBUTARIA</t>
  </si>
  <si>
    <t>Contabilizacion baja de derechos</t>
  </si>
  <si>
    <t>Concesión parcial de licencia de primera ocupación</t>
  </si>
  <si>
    <t>Contabilizacion cuenta OAPGT</t>
  </si>
  <si>
    <t>Posibilidad de poner contador de agua a nombre de SAT</t>
  </si>
  <si>
    <t>Contabilizacion arrto. Financiero</t>
  </si>
  <si>
    <t>Integración de las bases del plan de empleo aprobado por la JCLM el 27 de octubre de 2015.</t>
  </si>
  <si>
    <t>Técnico de gestión.</t>
  </si>
  <si>
    <t>Cuantía de la ayuda para guardería prevista en el acuerdo marco.</t>
  </si>
  <si>
    <t>Contabilizacion subvenciones</t>
  </si>
  <si>
    <t>Comprobaciones de cierre</t>
  </si>
  <si>
    <t xml:space="preserve"> cambio cita para el cierre 2015 online</t>
  </si>
  <si>
    <t>DUDAS GESTION RECIBOS</t>
  </si>
  <si>
    <t>RG</t>
  </si>
  <si>
    <t xml:space="preserve"> face</t>
  </si>
  <si>
    <t>contabilidad de ingresos</t>
  </si>
  <si>
    <t>ERROR EN PROYECTOS DE GATOS, NO PILLA UNA OPERACIÓN</t>
  </si>
  <si>
    <t>EJECUTABLES GIA POR TEMA GESTION</t>
  </si>
  <si>
    <t>Migración Servidor G.I.A Diputación en Remoto</t>
  </si>
  <si>
    <t>Consulta sobre convocatoria de plazas de policia local.</t>
  </si>
  <si>
    <t>C.E.C. NECESIDAD/CONVENIENCIA DE NUEVA CONVOCATORIA PARA DICTAMINAR PRESUPUESTOS</t>
  </si>
  <si>
    <t>Errores en la conexión FACe-GIA. En Remoto.</t>
  </si>
  <si>
    <t>Problemas con generación fichero recibos agua</t>
  </si>
  <si>
    <t>CARLOS MIGUEL ROMERO</t>
  </si>
  <si>
    <t>Cierre o precierre</t>
  </si>
  <si>
    <t>Trabajos cierre</t>
  </si>
  <si>
    <t>REGISTRO FRAS, SALEN COMO PENDIENTES FRAS DE EJERCICIOS ANTERIORES, Y NO PUEDE BARRAR UN RA</t>
  </si>
  <si>
    <t>RESTO OAPGT</t>
  </si>
  <si>
    <t>JEFA SERVICIO SANIDAD</t>
  </si>
  <si>
    <t>Competencia municipal para identificación con chip de animales</t>
  </si>
  <si>
    <t>Cierre del ejercicio 2015</t>
  </si>
  <si>
    <t xml:space="preserve">ESCALONA </t>
  </si>
  <si>
    <t>Proyectos de gasto</t>
  </si>
  <si>
    <t>por remoto</t>
  </si>
  <si>
    <t>Consulta modelo 347</t>
  </si>
  <si>
    <t>Competencia de servicios de comedor por el Ayuntamiento</t>
  </si>
  <si>
    <t>Maria Luisa</t>
  </si>
  <si>
    <t xml:space="preserve"> carga al Organismo deuda con cobro parcial previo</t>
  </si>
  <si>
    <t>Nominas febrero 2016</t>
  </si>
  <si>
    <t>enviar los ficheros de los recibos domiciliados de agua y vehículos a C.Rural para su gestión, por tema siftw</t>
  </si>
  <si>
    <t>problemas al anular recibos. Contraste con la fecha actual.</t>
  </si>
  <si>
    <t>Error creo que en tablas de contabilidad de 2015</t>
  </si>
  <si>
    <t>Relación de ingresos Ayto alcaudete de la jara Diciembre 2014</t>
  </si>
  <si>
    <t>DEVOLUCION FIANZA</t>
  </si>
  <si>
    <t>FRANCISCO JOSE</t>
  </si>
  <si>
    <t>problema contabilidad 2015</t>
  </si>
  <si>
    <t>DATOS PARA CONTABILIZAR OPAGT  Imagen escaneada de MX-2314N</t>
  </si>
  <si>
    <t>Presupuesto 2016</t>
  </si>
  <si>
    <t>Aportación de la recaudación de una obra de teatro a favor de dos asociaciones.</t>
  </si>
  <si>
    <t>CIERRE 2015.ONLINE.</t>
  </si>
  <si>
    <t>CIERRE 2015: COMPROBACIONES INICIALES</t>
  </si>
  <si>
    <t>CIERRE 2015. CUESTIONES VARIAS.PRESENCIAL POR LA TARDE</t>
  </si>
  <si>
    <t>Prorroga del presupuesto</t>
  </si>
  <si>
    <t>CIERRE ALCABON</t>
  </si>
  <si>
    <t>Error xbrl</t>
  </si>
  <si>
    <t>MODIFCAR LOS CONCEPTOS TRIBUTARIOS: INCLUIR DEPURADORA</t>
  </si>
  <si>
    <t>CONCAEL</t>
  </si>
  <si>
    <t>Se le explica como cumplimentar ese formulario</t>
  </si>
  <si>
    <t>PRIMEROS TRABAJOS COLABORACION CONTABILIZACION OAPGT 2015</t>
  </si>
  <si>
    <t>MODIFICACION DE PRESPUESTO 2015</t>
  </si>
  <si>
    <t>CAMBIO DE CITA PARA CIERRE</t>
  </si>
  <si>
    <t>LLAMADA PARA TEMAS CIERRE</t>
  </si>
  <si>
    <t>CIERRE 2015.</t>
  </si>
  <si>
    <t>RECLASIFICACION ENDEUDAMIENTO</t>
  </si>
  <si>
    <t>FICHEROS OAPGT EJECUTIVA</t>
  </si>
  <si>
    <t>SEGUIMIENTO INCIDENCIA ENVIADA A GIA</t>
  </si>
  <si>
    <t xml:space="preserve"> informacion resumida liquidacion cuenta ventas de retamosa 2015</t>
  </si>
  <si>
    <t>FICHERO MAYOR</t>
  </si>
  <si>
    <t>Contabilización cuenta recaudacion OAPGT</t>
  </si>
  <si>
    <t>FORMACION PROYECTO DE GASTOS</t>
  </si>
  <si>
    <t>Modelo 303</t>
  </si>
  <si>
    <t>Cierre 2015 y apertura 2016</t>
  </si>
  <si>
    <t>dudas sobre contabilizar dos apuntes de la cuenta de recaudacion de 2014 y contabilizar cuenta 2015</t>
  </si>
  <si>
    <t>Consulta para contabilizar ADOA</t>
  </si>
  <si>
    <t>ANULAR LIQUIDACION COBRADA</t>
  </si>
  <si>
    <t>Composicion de tribunal selección plan de empleo JCCM</t>
  </si>
  <si>
    <t>Consulta sobre instalacion de cámaras de video en el municipio</t>
  </si>
  <si>
    <t>CONFECCION DELPRESUPUESTO 2016, Y RECUERDO QUE LUEGO PUEDE SACAR EL XBRL</t>
  </si>
  <si>
    <t>REVISIONES PARA CIERRE: MODIFICACION PRESUPUESTO POR INCORPORACION DE REMANENTE, MECANIZADA CON UN MOTIVO DE FINANCIACION Q NO ES. TB DOTAMOS EL DUDOSO COBRO Y REV PROYECTOS GASTOS</t>
  </si>
  <si>
    <t>AL FINAL TEMA PROYECTO A CLMTEC</t>
  </si>
  <si>
    <t>Acreditación de capacidad y representación de contratistas cuando pliegos y normativa recogen un régimen distinto. Interpretación integradora.</t>
  </si>
  <si>
    <t>Prueba suficiente en expediente sancionador por manipulación de contador</t>
  </si>
  <si>
    <t>eliminar una modificacion de credito suplem. credito financiado con rem. tes por error material</t>
  </si>
  <si>
    <t>factura negativa</t>
  </si>
  <si>
    <t>apertura presupuesto 2016</t>
  </si>
  <si>
    <t>gestion tributaria</t>
  </si>
  <si>
    <t>TEMAS PROTOCOLO CIERRE 2015, CUESTIONES VARIAS</t>
  </si>
  <si>
    <t>IMPOSIBLE GRABAR ADOA DE APA,PORQUE NO SE ESTA RECLASIFICADA A LA NUEVA ESTRUCTURA</t>
  </si>
  <si>
    <t>SEGUIMIENTO INCIDENCIAS PROYECTOS</t>
  </si>
  <si>
    <t>Tribunal de selección de plan de empleo JCCM</t>
  </si>
  <si>
    <t xml:space="preserve"> Apertura Ejercicio</t>
  </si>
  <si>
    <t>OPERACIONES CONTABLES</t>
  </si>
  <si>
    <t xml:space="preserve"> datos para contabilizar lacuenta del oapgt de LAYOS 2015</t>
  </si>
  <si>
    <t xml:space="preserve"> Error cierre proyectos de gastoTOTANÉS</t>
  </si>
  <si>
    <t>Contabilización baja de derechos</t>
  </si>
  <si>
    <t>DUDA EJECUTABLE CONTABILIDAD, SABER SI HAY MAS</t>
  </si>
  <si>
    <t>DUDAS SOBRE PROCEDIMIENTO DE APREMIO</t>
  </si>
  <si>
    <t>DUDAS SOBRE FUNCIUONAMIENTO REGUISTRO DE FACTURAS</t>
  </si>
  <si>
    <t>PROYECTOS DE GASTOS</t>
  </si>
  <si>
    <t>REVISION TRABAJOS OAPGT</t>
  </si>
  <si>
    <t>PUESTA AL DIA RECAUDACION PARA APREMIO</t>
  </si>
  <si>
    <t>Saldo de Obligaciones Insuficiente</t>
  </si>
  <si>
    <t>Se duplica el importe del gasto comprometido en el Proyecto de Gastos si se hace ADO</t>
  </si>
  <si>
    <t>ENVIO BASE DATOS</t>
  </si>
  <si>
    <t>DOTACION DUDOSO COBRO</t>
  </si>
  <si>
    <t>CONSULTA SI PARA PODER APLICAR UN ADOA DEBE HACERLO DESDE REGISTRO DE FRAS, PQ EL NO TIENE LA FRA AUN. SI NO HAY FACTURA, NO DEBEMOS HACER OBLIGACION DE PRESUPUESTO, Y TAMPOCO ESTRICTAMENTE EL APA EN EL AÑO ANTERIOR. PTE REPLANTEAR EL CIERRE YA REALIZADO</t>
  </si>
  <si>
    <t>TRABAJOS PARA EL CIERRE 2014.PRESENCIAL</t>
  </si>
  <si>
    <t>ERROR CONTRASTE ENDEUDAMIENTO POR DIF LARGO CORTO</t>
  </si>
  <si>
    <t>CIERRE 2015. MAS CUESTIONES</t>
  </si>
  <si>
    <t>Error eliminación operaciones 2006</t>
  </si>
  <si>
    <t>CUENTA OAPGT RECAUDACION</t>
  </si>
  <si>
    <t>OPERACION ADOA</t>
  </si>
  <si>
    <t>urgente para contabilizar cuenta recaudacion</t>
  </si>
  <si>
    <t>Certificado medico funcionario que accede por promoción interna. No procede su aportación.</t>
  </si>
  <si>
    <t>Dudas sobre consignación presupuestaria y financiera de un expediente de contratación</t>
  </si>
  <si>
    <t xml:space="preserve"> OPERACION ADOA</t>
  </si>
  <si>
    <t>CIERRE 2015. CUESTIONES VARIAS.</t>
  </si>
  <si>
    <t>XBRL LIQUIDACION 2015</t>
  </si>
  <si>
    <t>SE PASARA INCIDENCIA A CLMTEC</t>
  </si>
  <si>
    <t>MªANGELES</t>
  </si>
  <si>
    <t>SITUACION GIA EJECUTABLES</t>
  </si>
  <si>
    <t>CONSULTA SOBREDISTANCIAS ENTRE INSTALACION PVINA Y CASCO URBANO</t>
  </si>
  <si>
    <t xml:space="preserve">BOROX </t>
  </si>
  <si>
    <t>FUNCIONARIA</t>
  </si>
  <si>
    <t>INSTALACION DE ESPEJO DE TRAFICO EN PROPIEDAD PRIVADA</t>
  </si>
  <si>
    <t>administrativo</t>
  </si>
  <si>
    <t>ERROR GESTION C19. HA BORRADO LOS RECIBOS Y NECESITA SEGUIR CON EL PROCESO</t>
  </si>
  <si>
    <t>Cita</t>
  </si>
  <si>
    <t>Cierre Totanés</t>
  </si>
  <si>
    <t>ESTAMOS CONTIGO YA AYTO. QUERO</t>
  </si>
  <si>
    <t xml:space="preserve"> OPERACION ADOA, QUE ME FALLA</t>
  </si>
  <si>
    <t>provisión para insolvencias</t>
  </si>
  <si>
    <t>otro asiento</t>
  </si>
  <si>
    <t>Consulta sobre Plan de Empleo Rural</t>
  </si>
  <si>
    <t>Acceso a documentacion por concejal oposicion</t>
  </si>
  <si>
    <t>RESOLUCION ALCALDIA SOBRE DESESTIMIENTO EXPTE DE CONCESION AGUA-ALCANTARILLADO</t>
  </si>
  <si>
    <t>EATIM_El Casar de Talavera</t>
  </si>
  <si>
    <t>Bases plan de empleo JCCM</t>
  </si>
  <si>
    <t xml:space="preserve">Plaza vacante por jubilación </t>
  </si>
  <si>
    <t xml:space="preserve">MARTA </t>
  </si>
  <si>
    <t>ART 23.3. RD 364/1995. REGLAMENTO INGRESO PERSONAL ADMON ESTADO</t>
  </si>
  <si>
    <t>Devoluciones de Ingresos</t>
  </si>
  <si>
    <t>No funciona la anulación de Devoluciones de Ingresos por prescripción y otras</t>
  </si>
  <si>
    <t>Manual para conta de las liquidaciones mensuales OAPGT</t>
  </si>
  <si>
    <t xml:space="preserve"> preguntita SOBRE GASTOS</t>
  </si>
  <si>
    <t>Errores Totanés</t>
  </si>
  <si>
    <t>cuenta recaudac ion</t>
  </si>
  <si>
    <t>error en la contabilidad de Puente</t>
  </si>
  <si>
    <t>CONSULTA A GIA</t>
  </si>
  <si>
    <t>liquidacion tributos del estado 2013</t>
  </si>
  <si>
    <t>continuacion de consulta</t>
  </si>
  <si>
    <t>RV: ERROR EN GIA</t>
  </si>
  <si>
    <t xml:space="preserve"> Manual para conta de las liquidaciones mensuales OAPGT</t>
  </si>
  <si>
    <t>CUENTA OAPGT 2015 HUECAS</t>
  </si>
  <si>
    <t>OBRAS DE REHABILITACION CASA CONSISTORIAL. PROCEDIMIENTO NEGOCIADO SI PUBLICIDAD. PRECIO COMO CRITERI UNICO DE ADJUDICACION.</t>
  </si>
  <si>
    <t>PROBLEMAS XBRL: LE TOCARON ALGO PARA ARREGLAR EL XBRL, Y AHORA SALE MAL EL LISTADO DEL ESTADO DE EJCUCION</t>
  </si>
  <si>
    <t>PROBLEMA PARA ENVIO DE C19 AL OAPGT PARA BASURAS</t>
  </si>
  <si>
    <t>ALTA LPTE 2013 E INSTRUCCIONES CONTABILIZACION</t>
  </si>
  <si>
    <t>PROTOCOLO Y FIN CIERRE 2015</t>
  </si>
  <si>
    <t>PROTOCOLO CIERRE 2015. INSTRUCCIONES E INICIO</t>
  </si>
  <si>
    <t>Abono paga extra 2012 a personal jubilado</t>
  </si>
  <si>
    <t>Consulta sobre certificacion de consolidacion de grado</t>
  </si>
  <si>
    <t>ERRORES COMPROBACIONES CIERRE 2015</t>
  </si>
  <si>
    <t xml:space="preserve"> error en la contabilidad de Puente</t>
  </si>
  <si>
    <t>IAE</t>
  </si>
  <si>
    <t xml:space="preserve"> cobros EN VOLUNTARIA y ejecutiva de HUECAS. AGUA desglose IVA</t>
  </si>
  <si>
    <t>Operativa contable endeudamiento</t>
  </si>
  <si>
    <t>REALIZACIÓN NOMINAS TRABAJADORA A TIEMPO PARCIAL</t>
  </si>
  <si>
    <t>Consulta sobre procedimiento de aprobacion del POM</t>
  </si>
  <si>
    <t>Procedimiento para adjudicacion de quiosco</t>
  </si>
  <si>
    <t>Dietas miembros mesas electorales</t>
  </si>
  <si>
    <t>Consulta sobre permuta de terreno en masa comun</t>
  </si>
  <si>
    <t xml:space="preserve"> resto contabilidad pendiente del OAPGT</t>
  </si>
  <si>
    <t>AÚN NO ME HAN LLAMADO DE GIA</t>
  </si>
  <si>
    <t>FICHERO ERRORES</t>
  </si>
  <si>
    <t>OTRA PREGUNTILLA..</t>
  </si>
  <si>
    <t>Hora</t>
  </si>
  <si>
    <t>Participación de los Tributos del Estado</t>
  </si>
  <si>
    <t>ENVIO DEUDA AL OAPGT DE AGUA, Q QUIEREN HACER ELLOS, SIN METER EN GIA. EVOLUCION DEL TEMA</t>
  </si>
  <si>
    <t>Consulta sobre certificados de convivencia</t>
  </si>
  <si>
    <t>ENDEUDAMIENTO. LPTE Y MECANIZACION CORRECTA DE INVERSION FINANCIERAMENTE SOSTENIBLE</t>
  </si>
  <si>
    <t xml:space="preserve">VALDEVERDEJA </t>
  </si>
  <si>
    <t>ERROR EN PAGO A JUSTIFICAR. DEBEMOS ELIMINAR OPERACIONES DUPLICADAS.</t>
  </si>
  <si>
    <t>TEMA FICHERO FICE GENERADO POR ELLOS MISMOS SIN METER EN GIA.</t>
  </si>
  <si>
    <t>Secretaria. Cristina Martín</t>
  </si>
  <si>
    <t>Rentención en la nóminia de 2014 a ciertos trabajadores por debajo de lo exigido. Obligación del Ayuntamiento de pagar a AEAT la falta. Derecho a reclamar a los trabajadores.</t>
  </si>
  <si>
    <t xml:space="preserve">Alberto </t>
  </si>
  <si>
    <t>Cierre de 2015</t>
  </si>
  <si>
    <t>Descierre</t>
  </si>
  <si>
    <t xml:space="preserve"> FICHERO ERRORES</t>
  </si>
  <si>
    <t>ERROR GENERACION C19 OAPGT EN FORMATO ERRONEO</t>
  </si>
  <si>
    <t>CONSULTA SOBRE APAS/ADOA/413:OPERATIVA CORRECTA</t>
  </si>
  <si>
    <t>BANDA DE MUSICA LOS NAVALUCILLOS</t>
  </si>
  <si>
    <t>FELIPE</t>
  </si>
  <si>
    <t>EXPOSICION MOTIVOS OPERATIVA RECOMENDADA EN SU CASO PARA CONTABILIZAR INGRESOS OPAGT EN 2015. RECOMENDACIÓN PARA SU FLEXIBILIZACION Y BUEN TERMINO DE LAS TAREAS CONTABLES.</t>
  </si>
  <si>
    <t>NO ESTA DE ACUERDO, REITERA SU VOLUNTAD DE CONTABILIZAR CADA UNO DE LOS MOVIMIENTOS DE LAS ENTREGAS DE RECAUDACIÓN EN EL MES EN EL QUE FUERON Y CON AQUELLA FECHA SE APLIQUEN A PRESUPUESTO. POSTERIORMENTE SE MECANIZARÁ LA LIQUIDACION DE LA CUENTA, A SABIENDAS DE QUE ESO RETRASARA EL CIERRE Y LA LIQUIDACION DEL AÑO 2015</t>
  </si>
  <si>
    <t>DUDA DE SUS GESTORES: SI RECIBE UNINGRSO EXTRAORDINARIO, SE LO PUEDE GASTAR?</t>
  </si>
  <si>
    <t>DEPENDE DE LA NATURALEZA DEL IGNRESO, Y DEL GASTO EN LO QUE LO QUIERA GASTAR. NO ES POSIBLE RESPONDER GENERICAMENTE SIN DATOS PRECISOS</t>
  </si>
  <si>
    <t>por telefono</t>
  </si>
  <si>
    <t>HELENA AUXILIAR</t>
  </si>
  <si>
    <t>MESA DE CONTRATACION.VOCALES. SUSTITUCION TITULAR. SUPLENTE. CONCEJALES NO ADSCRITOS.</t>
  </si>
  <si>
    <t>RESUMEN_EXPLICA_CTARECAU_15 PUEBLANUEVA</t>
  </si>
  <si>
    <t>Conexion</t>
  </si>
  <si>
    <t>REMISION CUENTA GENERAL</t>
  </si>
  <si>
    <t>Error contabilidad Residencia Los Navalucillos</t>
  </si>
  <si>
    <t>Ficheros XML</t>
  </si>
  <si>
    <t>HABLAR CON SECRETARIO</t>
  </si>
  <si>
    <t>Problema xml cuenta general</t>
  </si>
  <si>
    <t>CONSULTA SOBRE DEVOLUCION DE INGRESOS DE CERRADOS</t>
  </si>
  <si>
    <t xml:space="preserve"> RESUMEN ACTUACIONES CUENTA DE RECAUDACION 2015 VENTAS DE RETAMOSA</t>
  </si>
  <si>
    <t>Competencia del Pleno</t>
  </si>
  <si>
    <t>PASE A PENSIONSITA POR BAJA DE IT</t>
  </si>
  <si>
    <t>INSTRUCCIONES CONTABILIZAR OAPGT</t>
  </si>
  <si>
    <t>RESTO PROTOCOLO CIERRE, ONLINE</t>
  </si>
  <si>
    <t>CONFIRMAR PAUTAS OAPGT 2016 EN 350002</t>
  </si>
  <si>
    <t>RENDIR XML 2014</t>
  </si>
  <si>
    <t>Errores GIA cierrre ejercicio</t>
  </si>
  <si>
    <t>Contabilizacion PIE</t>
  </si>
  <si>
    <t>ANEXO INVERSIONES</t>
  </si>
  <si>
    <t xml:space="preserve">LIQUIDACION </t>
  </si>
  <si>
    <t>DOCUMENTACION MANCOMUNIDD</t>
  </si>
  <si>
    <t>AUXILIARES AYUDA A DOMICILIO Y MONITORES</t>
  </si>
  <si>
    <t>AUX. ADMVO</t>
  </si>
  <si>
    <t>PAGA EXTRA JUBILADO</t>
  </si>
  <si>
    <t xml:space="preserve"> HABLAR CON SECRETARIO</t>
  </si>
  <si>
    <t xml:space="preserve"> Problema xml cuenta general</t>
  </si>
  <si>
    <t>SIN RESPUESTA DE GIA</t>
  </si>
  <si>
    <t>OAPGT DESCUENTO</t>
  </si>
  <si>
    <t>Plan presupuestario a medio plazo</t>
  </si>
  <si>
    <t>Fuera de plazo</t>
  </si>
  <si>
    <t>RECUPERACIÓN PAGA EXTRA 2012 JUBILADOS</t>
  </si>
  <si>
    <t>Autoridad competente para determinar la potencial peligrosidad de animales</t>
  </si>
  <si>
    <t>MOHEDAS DE LA JARA</t>
  </si>
  <si>
    <t>Cierre ejericicio</t>
  </si>
  <si>
    <t>REALIZACIÓN NOMINA TRIENIOS A TIEPO PARCIAL</t>
  </si>
  <si>
    <t>CERTIFICADO DE BAJA</t>
  </si>
  <si>
    <t>RTGG</t>
  </si>
  <si>
    <t>Utilización del Remanentes. Reglas</t>
  </si>
  <si>
    <t>Consulta  operativa contable</t>
  </si>
  <si>
    <t>Ajustes presupuesto 2016</t>
  </si>
  <si>
    <t>Consulta sobre ejecucion de sentencia de contenido economico sin consignacion presupuestaria</t>
  </si>
  <si>
    <t>Operativa contable GIA</t>
  </si>
  <si>
    <t>Convenio interadministrativo. Actos dictados en ejecución del mismo. Recursos.</t>
  </si>
  <si>
    <t>Se le da repsuesta</t>
  </si>
  <si>
    <t>RECUPERACIÓN PAGA EXTRA 2012</t>
  </si>
  <si>
    <t>Consulta sobre procedimiento de aprobacion del presupuesto</t>
  </si>
  <si>
    <t>s</t>
  </si>
  <si>
    <t>Consulta  sobre contrato administrativo especial</t>
  </si>
  <si>
    <t>REALIZACIÓN PAGAS EXTRAS 2012</t>
  </si>
  <si>
    <t>Consulta pagos pendientes de aplicación</t>
  </si>
  <si>
    <t>ALTERACION CALIFICACION JURIDICA DE BIENES COMUNALES PROCEDENTES DE REPARCELACION AGRARIA LEY DE REFORMA AGRARIA DECRETO 118/1973, 12 ENERO A PATRIMONIALES Y PROCEDIMIENTO.</t>
  </si>
  <si>
    <t>Error detectado en comprobaciones</t>
  </si>
  <si>
    <t>CABEZAMESADA</t>
  </si>
  <si>
    <t>Consulta registro de facturas</t>
  </si>
  <si>
    <t>Consulta fichero xbrl</t>
  </si>
  <si>
    <t>REALIZACIÓN PAGOS EXTRANOMINALES</t>
  </si>
  <si>
    <t>Consulta ISPA</t>
  </si>
  <si>
    <t>Facturación  ejecutiva Febrero 2016</t>
  </si>
  <si>
    <t>PAGA EXTRA PERSONAL LABORAL</t>
  </si>
  <si>
    <t xml:space="preserve">RECUPERACIÓN PAGA EXTRA 2012 </t>
  </si>
  <si>
    <t>Pleno convocado día distinto al fijado en el Pleno de organización</t>
  </si>
  <si>
    <t>CONSULTAS PUNTUALES SOBRE CIERRE 2015</t>
  </si>
  <si>
    <t>REVISION OAPGT</t>
  </si>
  <si>
    <t xml:space="preserve"> datos organismo para dosbarrios</t>
  </si>
  <si>
    <t>Incidencia pagos extrapresupuestarios</t>
  </si>
  <si>
    <t>SOLICITUD DATOS PARA CONTABILIZAR OAPGT</t>
  </si>
  <si>
    <t>FUNCIONARIO</t>
  </si>
  <si>
    <t>TRABAJADORES.DESPIDO.</t>
  </si>
  <si>
    <t>Consulta operativa Padrón de Habitantes en Remoto.</t>
  </si>
  <si>
    <t>Ejecución Trimestral presupuesto. Cuarto Trimestre.</t>
  </si>
  <si>
    <t>Cta Gnral 2014</t>
  </si>
  <si>
    <t>PROTOCOLO CIERRE 2015. INSTRUCCIONES E INICIO OAPGT</t>
  </si>
  <si>
    <t>Confirmación cita</t>
  </si>
  <si>
    <t>CONSULTA DE DTO 310999</t>
  </si>
  <si>
    <t>Recuperación copia de seguridad.</t>
  </si>
  <si>
    <t>PROTOCOLO CIERRE 2015. INSTRUCCIONES E INICIO. PRIMEROS ERRORES COMPROBACIONES CIERRE POR DIFERENCIAS ENTRE DERECHOS Y LA 431.</t>
  </si>
  <si>
    <t>Inventario</t>
  </si>
  <si>
    <t>VARIOS TEMAS: EJECUCION 4T 2015, ISPA, PONER CONTA AL DIA RENDIR 2014…COMO PRIORIZAR?</t>
  </si>
  <si>
    <t>Ejecución Trimestral</t>
  </si>
  <si>
    <t>ARQUITECTO TENICO BASES SELECCIÓN</t>
  </si>
  <si>
    <t>cuadre cta globalcaja</t>
  </si>
  <si>
    <t>Solicita formacion sobre el programa de recaudación y gestión tributaria. Lo necesito lo antes posible ya que iniciamos la gestión el próximo día 1 de mayo.</t>
  </si>
  <si>
    <t>RV: Error en inventario</t>
  </si>
  <si>
    <t>Lineas fundamentales del Ppto. 2015-2016</t>
  </si>
  <si>
    <t>DUDAS SOBRE CARGO DE TESORERIA. MIMITIR CONCEJALA TESORERA.</t>
  </si>
  <si>
    <t>TABLON EDICTAL-MEJORA GIA</t>
  </si>
  <si>
    <t>Inicio expediente sancionador</t>
  </si>
  <si>
    <t>REMESAS AL BANCO CUADERNO 34</t>
  </si>
  <si>
    <t>Contrato de funcionario interino</t>
  </si>
  <si>
    <t>ENDEUDAMIENTO POR LPTE</t>
  </si>
  <si>
    <t>RESIDENCIA ANCIANOS LOS NAVALUCILLOS</t>
  </si>
  <si>
    <t>CIERRE 2015. PASO PROTOCOLO</t>
  </si>
  <si>
    <t>EXPTE DE ARRENDAMIENTO PARCELA PATRIMONIAL (REMITIDO POR CORREO ELECTRONICO)</t>
  </si>
  <si>
    <t>GENERACIÓN DE FICHEROS</t>
  </si>
  <si>
    <t>Se le ayuda con el formulario</t>
  </si>
  <si>
    <t>DOTACION PROVISION INSOLVENCIAS</t>
  </si>
  <si>
    <t>Susana Amorós</t>
  </si>
  <si>
    <t xml:space="preserve"> ruta para entrar en la contabilidad de 2014 (ATM) de Villarejo.</t>
  </si>
  <si>
    <t>ERROR CONTABILIDAD AYUNTAMIENTO DE LOS NAVALUCILLOS</t>
  </si>
  <si>
    <t>Cierre contabilidad</t>
  </si>
  <si>
    <t>Error GIA - Padrón Habitantes - Fichero C</t>
  </si>
  <si>
    <t xml:space="preserve">PASADO </t>
  </si>
  <si>
    <t>NO PUEDO CONTINUAR</t>
  </si>
  <si>
    <t>Modelo contable</t>
  </si>
  <si>
    <t>Errores FACe por caducidad de certificado electrónico y actualizaciones GIA. Solucionamos en remoto.</t>
  </si>
  <si>
    <t>Solución error 1567 tras reindexado. Valide base de datos.</t>
  </si>
  <si>
    <t>Vaciado de pantalla</t>
  </si>
  <si>
    <t>barrado</t>
  </si>
  <si>
    <t>INCIDENCIA GIA</t>
  </si>
  <si>
    <t>PROBLEMA ANTES DE CIERRE AYTO. ESCALONILLA</t>
  </si>
  <si>
    <t>ERRORES COMPROBACION CIERRE 2015 LOS NAVALUCILLOS</t>
  </si>
  <si>
    <t>SIN NOTICIAS DE GIA</t>
  </si>
  <si>
    <t>CONTABILIDAD 2015 LOS NAVALUCILLOS</t>
  </si>
  <si>
    <t>NECESITO QUE ME ECHES UN OJITO....</t>
  </si>
  <si>
    <t>COMPRA BARREDORA</t>
  </si>
  <si>
    <t>Gestion presupuestaria:modificaciones de crédito</t>
  </si>
  <si>
    <t>Ajuste presupuesto</t>
  </si>
  <si>
    <t>CIERRE 2015 Y XBRL</t>
  </si>
  <si>
    <t>CIERRE 2015. SEGUIMIENTO</t>
  </si>
  <si>
    <t>FORMACION SOBRE COMO SE CONTABILIZAN LAS OPERACIONES DE TESORERIA. REVISION PROYECTOS DE GASTOS NO ADPATADOS EN EJ ANTERIORES. NO DEBIAN EXISTIR EN 2015. NO TIENEN BIEN EL ENDEUDAMIENTO. SE NECESITARIA REVISAR MAS A FONDO CON BASE DE DATOS</t>
  </si>
  <si>
    <t>Cuenta general</t>
  </si>
  <si>
    <t>Errores en cambio de domicilio padrón.</t>
  </si>
  <si>
    <t>Errores FACe</t>
  </si>
  <si>
    <t>Errores en la generación de XML y XBRL. Solución con carga inicial desde el servidor. Acceso remoto. Detectamos virus. Pasamos malware bytes.</t>
  </si>
  <si>
    <t>Errores en gestión tributaría. “No encuentra la variable…”</t>
  </si>
  <si>
    <t xml:space="preserve">CUERVA </t>
  </si>
  <si>
    <t>Traemos en remoto copia de seguridad. Problemas con antivirus Norton.</t>
  </si>
  <si>
    <t>Ajuste E.P. y regla de gasto</t>
  </si>
  <si>
    <t>RENDIR TCU CUENTA 2014</t>
  </si>
  <si>
    <t>CITA FORMACION GESTION AGUA EN GIA</t>
  </si>
  <si>
    <t>Posibilidad de aprobar oferta de empleo y convocar plazas de interinos creadas en plantilla</t>
  </si>
  <si>
    <t>Retenciones por actividades culturales</t>
  </si>
  <si>
    <t>Secretaria. Carmen</t>
  </si>
  <si>
    <t>Notificación del tramite de alegaciones en un procedimiento de revisión de oficio.</t>
  </si>
  <si>
    <t>REALIZACIÓN NOMINA TRABAJADOR BAJA POR IT</t>
  </si>
  <si>
    <t>Posibilidad de que concejales sean contratados en taller de empleo</t>
  </si>
  <si>
    <t>DUDAS CONTABILIDAD INGRESOS</t>
  </si>
  <si>
    <t>RETOMAR CONTABILIZACION OAPGT</t>
  </si>
  <si>
    <t>CIERRE HUECAS</t>
  </si>
  <si>
    <t>INCIDENCIA AL CARGAR XBRL LIQUIDACION 2015</t>
  </si>
  <si>
    <t>PARTIDA INEXISTENTE</t>
  </si>
  <si>
    <t>Arrendamiento Financiero</t>
  </si>
  <si>
    <t>NOMINA FINALIZACIÓN CONTRATO</t>
  </si>
  <si>
    <t>Incidencias nominas</t>
  </si>
  <si>
    <t>BD erroneo</t>
  </si>
  <si>
    <t>Hacer copia de seguridad.</t>
  </si>
  <si>
    <t>Validador XML.</t>
  </si>
  <si>
    <t>Instalamos impresora pdf.</t>
  </si>
  <si>
    <t>Firma electrónica en BOE. Acceso remoto.</t>
  </si>
  <si>
    <t>CONTABILIDAD LAS HERENCIAS</t>
  </si>
  <si>
    <t>me tienes que pasar el excell para rellenar los datos de la Cuenta General.</t>
  </si>
  <si>
    <t xml:space="preserve"> Cuenta General</t>
  </si>
  <si>
    <t>RV: Ficheros XML</t>
  </si>
  <si>
    <t>Cancelación cita</t>
  </si>
  <si>
    <t>Acceso denegado por problemas de red. Accedemos en remoto.</t>
  </si>
  <si>
    <t>Remoto disco duro dañado.</t>
  </si>
  <si>
    <t>DEFINICIÓN PAGAS EXTRAS</t>
  </si>
  <si>
    <t>Expediente legalización urbanística</t>
  </si>
  <si>
    <t>Dudoso cobro</t>
  </si>
  <si>
    <t>Se le explica como generar el asiento</t>
  </si>
  <si>
    <t xml:space="preserve">ERROR AL HACER UN INGRESO EN 350002: EL SALDO DEL CONCPETO ES ACREEDOR Y SI SE MECANIZASE QUEDA CONTRARIO. </t>
  </si>
  <si>
    <t>A CLMTEC, ES ERROR DE GIA</t>
  </si>
  <si>
    <t>CIERRE 2015. AVANCES SIGNIFICATIVOS EN ESTA CONSULTA</t>
  </si>
  <si>
    <t>ERROR AL CONTABILIZAR Q SE SOLUCIONA CON CARGA INICIAL OPERACIONES</t>
  </si>
  <si>
    <t>ACREEDORES PENDIENTES DE APLICAR A PRESUPUESTO 2015.</t>
  </si>
  <si>
    <t>Alegaciones al Presupuesto</t>
  </si>
  <si>
    <t>Anticipo de nomina</t>
  </si>
  <si>
    <t>CIERRE 201015</t>
  </si>
  <si>
    <t>Generación fichero XBRL</t>
  </si>
  <si>
    <t>Liquidacion ppto</t>
  </si>
  <si>
    <t>presencial</t>
  </si>
  <si>
    <t>CONSULTA SOBRE CONCESION CONTRATO QUIOSKO</t>
  </si>
  <si>
    <t>Consulta operativa contable</t>
  </si>
  <si>
    <t>Actualizaciones GIA. Solución error mscreate.dir.</t>
  </si>
  <si>
    <t>Hacer  carga inicial de operaciones en el servidor.</t>
  </si>
  <si>
    <t>COMENTAR PROBLEMA CON EL FORMULARIO DEL CALENDARIO DE TESORERIA POR LA SOLUCION DADA POR MI AL RECTIFICAR CONCEPTO EN CIERRE</t>
  </si>
  <si>
    <t>ESTA DE VACACIONES TODA LA SEMANA</t>
  </si>
  <si>
    <t>SEGUIMIENTO TAREAS DE CIERRE</t>
  </si>
  <si>
    <t>EXISTE MODELO "Ejecuciones trimestrales., Regla de Gasto 2015."???</t>
  </si>
  <si>
    <t>CONTABILIDAD SEGÚN INFORMACION MENSUAL DEL OAPGT: PLIEGOS DE CARGO NUEVOS Y COBROS EN COMPENSACION</t>
  </si>
  <si>
    <t>DUDAS SOBRE PORQUE SALE SU RESULTADO NEGATIVO</t>
  </si>
  <si>
    <t>JULIAN PLAZA</t>
  </si>
  <si>
    <t>Mercedes</t>
  </si>
  <si>
    <t>Ayudamos a la migración de servidor diputación en remoto.</t>
  </si>
  <si>
    <t>RPT</t>
  </si>
  <si>
    <t>Actualizaciones para XBRL.</t>
  </si>
  <si>
    <t>Adjunto a la Secretaría. Ricardo Turón.</t>
  </si>
  <si>
    <t>Cómputo de plaza sacada a promoción interna a efectos de los límites previstos en el LPGE para 2016.</t>
  </si>
  <si>
    <t>Error 1104. Errores de Red, actualizamos.</t>
  </si>
  <si>
    <t>Información adquisición psion para GIA.</t>
  </si>
  <si>
    <t>SATCO</t>
  </si>
  <si>
    <t>Configuración cuenta correo electrónico corporativa.</t>
  </si>
  <si>
    <t>cobros por compensacion</t>
  </si>
  <si>
    <t>Prorroga presupuesto</t>
  </si>
  <si>
    <t>Consulta E.P. y regla de gasto</t>
  </si>
  <si>
    <t>Ejecución trimestral errores</t>
  </si>
  <si>
    <t>Liquidacion 2015</t>
  </si>
  <si>
    <t xml:space="preserve">Liquidacion IVA </t>
  </si>
  <si>
    <t>CONSULTA SOBRE SOLICITUS DE INFORME DE AUSENCIA DE INFRACCION URBANISTICA</t>
  </si>
  <si>
    <t>Ajustes liquidacion pptos</t>
  </si>
  <si>
    <t>Posibilidad de impugnar un acuerdo de pleno por concejal que no asistió a la sesion</t>
  </si>
  <si>
    <t>OTERO</t>
  </si>
  <si>
    <t>COLABORACION CIERRE 2015</t>
  </si>
  <si>
    <t>Resolvemos error 1884 rehaciendo contadores, reindexando y actualizando con carga inicial.</t>
  </si>
  <si>
    <t xml:space="preserve"> Confirmación cita</t>
  </si>
  <si>
    <t>DEVOLUCION DE FIANZA</t>
  </si>
  <si>
    <t>Problemas con LOPD al publicar lista de excluidos en plan de empleo incluyendo la causa específica.</t>
  </si>
  <si>
    <t>RENDIR TCU 2014. PRESENCIAL. SE PERSONA CON PEDRO RUANO, QUE NOS LO PRESENTA COMO ASESOR ECONOMICO DEL AYTO</t>
  </si>
  <si>
    <t xml:space="preserve">TRAS HACER LAS GESTIONES OPORTUNAS SE LES ATIENDE, FORMANDO SOBRE COMO ES EL PROCESO, INCLUSO CUMPLIMENTANDO LOS DATOS, SUBIMOS FICHEROS, RELLENAMOS MEMORIA Q TRAEN MAS O MENOS CONFECCIONADA, Y REALIZANDO VALIDACIONES PARA LA RENDICION DE LA CUENTA A FALTA DE FIRMAR PQ AQUÍ NO ESTA SU CERTIFICADO. </t>
  </si>
  <si>
    <t>PRESENCIAL</t>
  </si>
  <si>
    <t>ERROR AL HACER K DE CORRIENTE: SIN SALDO DE OBLIGADO SUFICIENTE. EL ARBOL ESTA PERFECTO, RECLACULAMOS SALDO DESDE SERVIDOR PERO NO SE SOLUCIONA</t>
  </si>
  <si>
    <t>LLAMO PARA HABLAR CON EL SECRETARIO PERO NO ESTA. SOLICITO CITA PARA OTRO DIA</t>
  </si>
  <si>
    <t>FORMACION GESTION AGUA EN GIA. NO TRAJO SU BD</t>
  </si>
  <si>
    <t>Secretaria Acctal/Alcladesa</t>
  </si>
  <si>
    <t>Diversas cuestiones relativas a la posible baja del Secretario-Interventor, quien está de baja. Secretario Acctal. Retribuciones durante la baja.</t>
  </si>
  <si>
    <t>Recibida por mail. Al no ser petición formal de informe, se considera como consulta telefónica y se contesta por teléfono. Se contestó hoy a la Alcaldesa, y mañana, a petición de ésta, se reiterará a la Secretaria Accidental. Atendida la consulta a las 9:35 hr. del 15 de abril de 2016.</t>
  </si>
  <si>
    <t>Remoto para firma en TC.</t>
  </si>
  <si>
    <t>Líneas fundamentales del Presupuesto</t>
  </si>
  <si>
    <t>ERROR SALDO INSUFICIENTE  AL CONTABILIZAR DE 2015</t>
  </si>
  <si>
    <t>Declaración 4T y anual</t>
  </si>
  <si>
    <t>GUARDAR SITIO PARA CIERRO</t>
  </si>
  <si>
    <t>Carga inicial de operaciones en servidor.</t>
  </si>
  <si>
    <t>Ayudamos en migración a servidor Diputación.</t>
  </si>
  <si>
    <t>Consulta sobre legislacion en materia de permisos y licencias en CLM</t>
  </si>
  <si>
    <t>Fichero XBRL Y XML</t>
  </si>
  <si>
    <t xml:space="preserve">Consultas sobre sustitucion de personal laboral </t>
  </si>
  <si>
    <t>IVA HUECAS</t>
  </si>
  <si>
    <t>DUDA ESTABILIDAD 1T</t>
  </si>
  <si>
    <t>NO PUEDE HACER ADOA DE APA, PQ ESTA SIN RELACIONAR</t>
  </si>
  <si>
    <t>SE LE INFORMA DE LA OPERATIVA ESPECIFICA</t>
  </si>
  <si>
    <t>TAREAS CIERRE 2015</t>
  </si>
  <si>
    <t>Rescate de gestion de servicio publico</t>
  </si>
  <si>
    <t>Operaciones cierre ejercicio</t>
  </si>
  <si>
    <t>CONSULTA SOBRE PLIEGO DE CLAUSULAS -ADMINISTRATIVAS. PUNTOS POR EMPADRONAMIENTO.</t>
  </si>
  <si>
    <t>Revisión de valor catastral. Solicitud de devolución de ingresos indebidos</t>
  </si>
  <si>
    <t>MANCOMUNIDAD VÍA VERDE JARA</t>
  </si>
  <si>
    <t>VARIAS CONTABILIDAD</t>
  </si>
  <si>
    <t>PROCEDIMIENTO DE GENERACION DE FICHERO CRA</t>
  </si>
  <si>
    <t>Incapacidad permanente total trabajador</t>
  </si>
  <si>
    <t>Comunicación cambio cuenta correo electrónico.</t>
  </si>
  <si>
    <t>Cierre ejercicio 2015</t>
  </si>
  <si>
    <t>Plaza de personal funcionario vacante. Forma de cubrirla</t>
  </si>
  <si>
    <t>Plan Economico Financiero</t>
  </si>
  <si>
    <t>REVISION TEMAS PENDINETES PARA SU CIERRE. ADOA Y OAPGT</t>
  </si>
  <si>
    <t>BORRAR PROYECTO DE GASTOS</t>
  </si>
  <si>
    <t>Pliego de licitación de obra pública para alumbrado público</t>
  </si>
  <si>
    <t>Informática básica correo.</t>
  </si>
  <si>
    <t>CONTINGENCIAS EXCLUDIDAS</t>
  </si>
  <si>
    <t>REALIZACIÓN NOMINA BAJAS POR ENFERMEDAD</t>
  </si>
  <si>
    <t>Composicion de comisiones informativas</t>
  </si>
  <si>
    <t>Consulta endeudamiento</t>
  </si>
  <si>
    <t>Vigencia del convenio colectivo.</t>
  </si>
  <si>
    <t>Posbilidad de exigir el pago de la cantidad prevista en el artículo 181.2.a)  del TRLOTAU y 79.5.a) del Decreto 34/11 Rgto de disciplina urbanística en la resolución de un proceso de legalización de obras ilegales.</t>
  </si>
  <si>
    <t>Resolución contrato gestión servicio</t>
  </si>
  <si>
    <t>CIERRE CONTABILIDAD LAS HERENCIAS</t>
  </si>
  <si>
    <t xml:space="preserve"> ELIMINACION PROYECTO DE GASTOS.</t>
  </si>
  <si>
    <t>Nombramiento miembros Comisión Local de Pastos</t>
  </si>
  <si>
    <t>Solicitiud de utilización de una empresa privada del desolladero municipal</t>
  </si>
  <si>
    <t>NOMINA TRABAJADOR A TIEMPO PARCIAL</t>
  </si>
  <si>
    <t>Consulta inversion financieramente sostenible</t>
  </si>
  <si>
    <t>Liquidación</t>
  </si>
  <si>
    <t>PAUTAS PARA CONTABILIZAR INGRESOS DE OAPGT EN 2016: 350002, SI COMPENSADO CON ALGUN GASTO, PUES USAR FORMALIZACION</t>
  </si>
  <si>
    <t>Nueva cuenta de correo para envíos masivos.</t>
  </si>
  <si>
    <t>Procedimiento de adjudicación de contrato para elaboración de documentación del Catastro.</t>
  </si>
  <si>
    <t>ENVIO LIQUIDACIÓN 2015 A LA OFICINA VIRTUAL DEL MINISTERIO HACIENDA</t>
  </si>
  <si>
    <t xml:space="preserve"> CIERRE CONTABILIDAD LAS HERENCIAS</t>
  </si>
  <si>
    <t>Error en partida de ingresos</t>
  </si>
  <si>
    <t>ERROR C19, RECIBOS EXCLUIDOS POR TENER SIWFT INCORRECTO</t>
  </si>
  <si>
    <t>Procedimiento urgente para aprobación de convenio con OAPGT</t>
  </si>
  <si>
    <t>PAUTAS CONTABILIDAD OAPGT AL 350002</t>
  </si>
  <si>
    <t>DUDAS CONTABILIDAD IVA</t>
  </si>
  <si>
    <t>NOMINA EMPLEADA REGULARIZADA POR COBRO INDEBIDO</t>
  </si>
  <si>
    <t>CUALES SON LOS PLAZOS PARA EL PAGO DE UNA LIQUIDACION</t>
  </si>
  <si>
    <t>Realizar copia de seguridad.</t>
  </si>
  <si>
    <t>LIQUIDACION DERECHOS ENGANCHE AGUA, ERROR AL DAR A COBRADO</t>
  </si>
  <si>
    <t>COMO CONTABILIZAR DEVOLUCION DE FIANZA Y EXPTE DEPURACION DERECHOS</t>
  </si>
  <si>
    <t>SOLICITA FORMACION PARA ENVIO LIQUIDACION. HAC ERRADO CON CAJA RURAL</t>
  </si>
  <si>
    <t>COMO DESCARGAR EXES DE GIA</t>
  </si>
  <si>
    <t>CUESTIONES CONTABLES</t>
  </si>
  <si>
    <t>Posibilidad de realizar contrataciones temporales necesarias para poder abrir la ludoteca y las piscinas municipales durante los meses de verano, considerando lo previsto en el artículo 20. Dos de la LPGE para 2016.</t>
  </si>
  <si>
    <t>ANULAR COBRO DE UN RECIBO</t>
  </si>
  <si>
    <t>consulta sobre domiciliados y disco del banco padrón del agua</t>
  </si>
  <si>
    <t>cierre Huecas</t>
  </si>
  <si>
    <t>CIERRE 2015. TRABAJOS DE COLABORACION RESOLVIENDO DISTINTOS ASPECTOS</t>
  </si>
  <si>
    <t>DUDA PROYECTOS DE GASTOS CUYA ALTA FUE EN 2015, Y OTROS ERRORES DE 2016, OPERACIONES AI MAL ENCADENADAS</t>
  </si>
  <si>
    <t>Problemas para publicar una sanción de tráfico por inoperancia de la aplicación telemática de la DGT. ¿Se puede remitir directamente al BOE?</t>
  </si>
  <si>
    <t>(conexiones remotas, recuperaciones de copias de seguridad, de tablas, reindexado, rehacer contadores, actualizaciones).</t>
  </si>
  <si>
    <t>Resolución del contrato de gestión de la guardería municipal con una semana de preaviso. Soluciones a adoptar.</t>
  </si>
  <si>
    <t>Ejecución 1º T-2016 de Almendral de la Cañada</t>
  </si>
  <si>
    <t>Modificación en tablas de Gestión Tributaria</t>
  </si>
  <si>
    <t>MÁS PROBLEMAS CON LA INFORMACIÓN A LA OFICINA VIRTUAL EELL</t>
  </si>
  <si>
    <t>Licencia de enganche de agua potable en suelo rustico</t>
  </si>
  <si>
    <t>Nos conectamos en remoto para configurar usuarios en GIA.</t>
  </si>
  <si>
    <t>COMPENSACIÓN DE DEUDAS</t>
  </si>
  <si>
    <t>CONSTITUCION DE COMISIONES INFORMATIVAS Y CELEBRACION DE SUS SESIONES EN HORARIO DE TARDE, CON LA PRESENCIA DEL SECRETARIO-INTERVENTOR.</t>
  </si>
  <si>
    <t xml:space="preserve">Error 43, al ser la primera vez que aparece en GIA lo achacan a un error en la migración. </t>
  </si>
  <si>
    <t>Solución entidad errónea en C.34.</t>
  </si>
  <si>
    <t>ALTA DE PERSONA EN PADRON CON 19 AÑOS, DETECTA LA FALTA DE EMPADRONAMIENTO AL NO FIGURAR EN CERTIFICADO DE CONVIVENCIA. NO PROCEDE ALTA POR NACIMIENTO, SINO POR OMISION HACIENDO CONSTAR LAS CIRCUNSTANCIAS EN OBSERVACIONES.</t>
  </si>
  <si>
    <t>CIERRE 2015. RECAPITULACION Y CIERRE DEFINITIVO</t>
  </si>
  <si>
    <t>disco de basura</t>
  </si>
  <si>
    <t>CONSULTA ANULACION DE DEVOLUCIONES</t>
  </si>
  <si>
    <t>INGRESO OAPGT</t>
  </si>
  <si>
    <t>DUDAS CONTA</t>
  </si>
  <si>
    <t xml:space="preserve"> INGRESO OAPGT</t>
  </si>
  <si>
    <t>FORMACION CONTABILIDAD</t>
  </si>
  <si>
    <t>Mª JESUS</t>
  </si>
  <si>
    <t>REALIZACIÓN CERTIFICADOS DE DESEMPLEO</t>
  </si>
  <si>
    <t>RECOGIDA ANIMALES MUERTOS</t>
  </si>
  <si>
    <t>VARIAS DUDAS CONTABLES: ALTA OT/ INCORPORACION REMANENTE TESORERIA</t>
  </si>
  <si>
    <t>SITUACION ECONOMICO-FINANCIERA</t>
  </si>
  <si>
    <t xml:space="preserve">PELAHUSTAN </t>
  </si>
  <si>
    <t>(Rocío).</t>
  </si>
  <si>
    <t>FICHERO “C”:</t>
  </si>
  <si>
    <t>EJECUCION TRIMESTRAL: DICEN LAS VALIDACIONES QUE LA 113 TIENE QUE TENER CONTENIDO. Q HAGA SOLUCION QUE DIO EL PROPIO TRIBUNAL: RIS POR 0,01 Y LUEGO BARRAR</t>
  </si>
  <si>
    <t>CIERRE DEFINITOVO Y GENERACION XBRL</t>
  </si>
  <si>
    <t xml:space="preserve">PARA RESOLVER INCIDENCIA ANTERIOR EN CONTABILIDAD DE NOMINAS, SE PENSÓ EN ADOPK NOMINAS CON COMPENSACION EN FORMALIZACION, NO ES POSIBLE PQ NO LES DEJA GIA Q HAY DTO DE NAT 36… </t>
  </si>
  <si>
    <t>LA SOLUCION QUE SE OFRECIO FUE ADO, Y LUEGO SEPARAR LA FASE DE PAGO EN DOS, UN P DEL BANCO Y OTRO P PARA LA PARTE DE LA COMPENSACION</t>
  </si>
  <si>
    <t xml:space="preserve">PULGAR </t>
  </si>
  <si>
    <t>(Ani).</t>
  </si>
  <si>
    <t>Cuenta 2014</t>
  </si>
  <si>
    <t>cuenta 2014</t>
  </si>
  <si>
    <t>Licencia de obras en obras promovidas por el propio Ayuntamiento</t>
  </si>
  <si>
    <t>Inscripcion de bienes objeto de reparcelacion</t>
  </si>
  <si>
    <t>Aval: ejecución</t>
  </si>
  <si>
    <t>Operación de Tesorería</t>
  </si>
  <si>
    <t>ACTA DE COMPARECENCIA</t>
  </si>
  <si>
    <t>Manconumidad rio Algodor</t>
  </si>
  <si>
    <t>ERROR AL HACER INCORPORACION REMANENTE DE TESORERIA: DICE QUE ES COMPROMETIDO</t>
  </si>
  <si>
    <t>LE FALTAN ALGUNOS CONTENIDOS DELA MEMORIA PARA RENDIR TCU 2014 TRAS SU ULTIMA VISITA Y NO PUEDE INCLUIRLOS</t>
  </si>
  <si>
    <t>SE LE MECANIZAN POR NOSOTROS</t>
  </si>
  <si>
    <t>EJECUCION TRIMESTRAL 1T2016:ERROR AL SUBIR EL FICHERO</t>
  </si>
  <si>
    <t>ES ERROR DE GIA, SE SOLUCIONARA CON EJECUTABLE</t>
  </si>
  <si>
    <t>PROBLEMAS CON EL SEGUIMIENTO DE RECIBOS</t>
  </si>
  <si>
    <t xml:space="preserve">PROBLEMAS CON EL SEGUIMIENTO DE UNA LIQUIDACION </t>
  </si>
  <si>
    <t>(Eva).</t>
  </si>
  <si>
    <t xml:space="preserve"> (Celeste).</t>
  </si>
  <si>
    <t xml:space="preserve">Corrección liquidación I.C.I.O. 2016 generada y cobrada </t>
  </si>
  <si>
    <t>CORREGIDO ERROR SALDO INSUFICIENTE AL CONTABILIZAR DE 2015</t>
  </si>
  <si>
    <t>Liquidación 2015</t>
  </si>
  <si>
    <t>error en fichero de presupuestos</t>
  </si>
  <si>
    <t>Solución error tabla cargos.</t>
  </si>
  <si>
    <t>Plazo máximo de concesión administrativa para gestión de guarderia</t>
  </si>
  <si>
    <t>VALMOJADO</t>
  </si>
  <si>
    <t>Cambio de titularidad de bodega con licencia concedida en 1979 con cese de actividad</t>
  </si>
  <si>
    <t xml:space="preserve"> (Antonio).</t>
  </si>
  <si>
    <t>Secretaria. Beatriz.</t>
  </si>
  <si>
    <t>Posibilidad de exclusión de licitadores en un procedimiento negociado sin publicidad por incumplimiento de las condiciones establecidas para licitar.</t>
  </si>
  <si>
    <t>MODIFICACION/RESOLUCION CONTRATO MENOR DE OBRAS. ARTICULO 107 DE L ALEY DE CONTRATOS.</t>
  </si>
  <si>
    <t>EJECUCION TRIMESTRAL 1 T 2016</t>
  </si>
  <si>
    <t>cierre 2015</t>
  </si>
  <si>
    <t>VALIDACIÓN EXTERNA XML 2015</t>
  </si>
  <si>
    <t>RV: Modificación en tablas de Gestión Tributaria</t>
  </si>
  <si>
    <t>Técnico de personal. Beatriz.</t>
  </si>
  <si>
    <t>Liquidación de vacaciones a un trabajador jubilado del 2 de abril de 2016 que llevaba de baja por IT desde el 28 de enero de 2016.</t>
  </si>
  <si>
    <t>Secretaria Interina. Beatriz Carrasco.</t>
  </si>
  <si>
    <t>Proporción de puntuación que se puede atribuir a la fase de concurso en un procedimiento selectivo convocado por concurso oposición.</t>
  </si>
  <si>
    <t>Recibida por mail. Al no ser petición formal de informe, se considera como consulta telefónica y se contesta por teléfono. Contestada el 2 de mayo de 2016. Se advierte el carácte excepcional de concurso-oposición y la necesidad de motivar el recurso a este sistema de provisión de puestos de trabajo.</t>
  </si>
  <si>
    <t>Admin</t>
  </si>
  <si>
    <t>Cambios en el callejero para que el diseminado aparezca entre “*” a petición del INE.</t>
  </si>
  <si>
    <t>Configurar plantillas de Word en padrón.</t>
  </si>
  <si>
    <t>Borrado movimientos padrón.</t>
  </si>
  <si>
    <t>Problemas para realizar un cambio de domicilio.</t>
  </si>
  <si>
    <t>Error al expedir certificados de padrón.</t>
  </si>
  <si>
    <t>Incluir Serbia en el administrador, para un alta padronal.</t>
  </si>
  <si>
    <t>PRESCRIPCION FACTURAS AGUA CASTILLA LA MANCHA</t>
  </si>
  <si>
    <t>CIERRE LA PUEBLA DE MONTALBÁN</t>
  </si>
  <si>
    <t>CIERRE CONTABILIDAD LA PUEBLA DE MONTALBAN</t>
  </si>
  <si>
    <t>AUTORIZACION BASE DATOS</t>
  </si>
  <si>
    <t>ARREGLADO GIA</t>
  </si>
  <si>
    <t>Cierre ALCABON 2015</t>
  </si>
  <si>
    <t>Consulta ejecución trimestral</t>
  </si>
  <si>
    <t>Consulta fichero XML</t>
  </si>
  <si>
    <t>DELEGACION DE GOBIERNO</t>
  </si>
  <si>
    <t>TGSS</t>
  </si>
  <si>
    <t>Se estudia la situación económico financiera de la corporación</t>
  </si>
  <si>
    <t>ADMINSITRATIVO</t>
  </si>
  <si>
    <t>CONSULTA SOBRE DEFINICION EN GIA DE TRIBUTOS PARA COBRAR LIQUIDACIONES POR ATRASOS</t>
  </si>
  <si>
    <t xml:space="preserve">ERROR AL HACER MC: SE HA EQUIVOCADO </t>
  </si>
  <si>
    <t>.CONTRATACION. SOLVENCIA ECONOMICO-FINANCIERA EMPRESAS. ARTICULOS 75-77 TRLCSP.</t>
  </si>
  <si>
    <t>ACTUALIZACION TAREAS CIERRE TRAS ARREGLO CLMTEC: SALEN ERRORES EN COMPROBACIONES CIERRE Q NO SALIAN.</t>
  </si>
  <si>
    <t>Diversas cuestiones sobre licencias de segregación</t>
  </si>
  <si>
    <t>errores en utilidades</t>
  </si>
  <si>
    <t>SAN BARTOLOMÉ DE LAS ABIERTAS</t>
  </si>
  <si>
    <t>Distancia que debe guardar una parcela en la que se instale una granja de caracoles con otras fincas, instalaciones o edificios.</t>
  </si>
  <si>
    <t>Posibilidad de  distribución del remanente del fondo de acción social como paga única a los empleados municipales.</t>
  </si>
  <si>
    <t>Ajustes estabilidad</t>
  </si>
  <si>
    <t>Subvención Junta</t>
  </si>
  <si>
    <t>JOSE Mª AGUDO</t>
  </si>
  <si>
    <t>CERTIFICADO DE DESEMPLEO</t>
  </si>
  <si>
    <t>DESCIERRE 2015 PARA ACTUALIZAR DATOS PROVISION INSOLVENCIAS Y CIERRE DEFINITIVO</t>
  </si>
  <si>
    <t>Cuestiones sobre escrito conminando al Alcalde a ejecutar un acuerdo de Pleno</t>
  </si>
  <si>
    <t>proyecto gastos</t>
  </si>
  <si>
    <t>PROBLEMAS CON LA VALIDACIÓN EXTERNA DEL XML EN RENDICIÓN DE CUENTAS</t>
  </si>
  <si>
    <t>incidencia recibos agua</t>
  </si>
  <si>
    <t>Problema con el cierre, xml</t>
  </si>
  <si>
    <t>providencia de apremio del padrón del agua, no se han imprimido</t>
  </si>
  <si>
    <t>Consulta sobre certificaciones catastrales</t>
  </si>
  <si>
    <t>CONTINUA CIERRE 2015 ONLINE</t>
  </si>
  <si>
    <t xml:space="preserve">SERIA POSIBLE  CAMBIAR EL CODIGO EMISOR EN RECIBOS LIQUIDACIONES PARA PONER EN MULTAS ALGO DIFERENTE AL AYUNTAMIENTO? </t>
  </si>
  <si>
    <t>Plazo prescripción deudas tributarias</t>
  </si>
  <si>
    <t>CIERRE 2015 ON LINE</t>
  </si>
  <si>
    <t>Secretario interino. ¿Ibáñez?</t>
  </si>
  <si>
    <t>Inemnización correspondiente al despido de un trabajador laboral interino.</t>
  </si>
  <si>
    <t>DUDAS PROYECTOS DE GASTOS</t>
  </si>
  <si>
    <t>AUDITORIA CONTABLE</t>
  </si>
  <si>
    <t>ANTICIPO REINTEGRABLE</t>
  </si>
  <si>
    <t>ALTA PROYECTO GASTOS</t>
  </si>
  <si>
    <t>SEGURILLA DE LA JARA</t>
  </si>
  <si>
    <t>ERROR POR DIFERENCIA ENTRE LAS OBLIGACIONES DE CERRADOS Y LA 431. TIENE OPERACIONES P QUE MONTAN ASIENTO INDEBIDAMENTE</t>
  </si>
  <si>
    <t>CONTABILIAR ENERO 2015 PARTICIPACION TRIBUTOS ESTADO</t>
  </si>
  <si>
    <t>operaciones ADO</t>
  </si>
  <si>
    <t>RV: FACe - Aviso: Cambio interfaces de servicios web</t>
  </si>
  <si>
    <t>FRACCIONAMIENTO DE DEUDA</t>
  </si>
  <si>
    <t>Operativa GIA: movimientos de tesoreria</t>
  </si>
  <si>
    <t>Pago de cerrados</t>
  </si>
  <si>
    <t>Documentos para cierre OAPGT</t>
  </si>
  <si>
    <t>en el banco que el fichero generado con liquidaciones da error de formato</t>
  </si>
  <si>
    <t>error de gestion tributaria</t>
  </si>
  <si>
    <t>INGRESOS PTTE APLICACION</t>
  </si>
  <si>
    <t>avance cierre 2015 alcabon</t>
  </si>
  <si>
    <t>Asiento dudoso cobro</t>
  </si>
  <si>
    <t>Nofiticaciones a través del Tablón Edictal Único</t>
  </si>
  <si>
    <t>Consulta sobre si una C.B. puede ser titular de un contrato adtvo especial</t>
  </si>
  <si>
    <t>BASE COTIZACIÓN TRABAJADORES POR DÍAS</t>
  </si>
  <si>
    <t>SOLEDAD</t>
  </si>
  <si>
    <t>Consulta licencia actividad</t>
  </si>
  <si>
    <t>Consulta compra y venta bienes municipales</t>
  </si>
  <si>
    <t>Consulta aportación municipios a  mancomunidad</t>
  </si>
  <si>
    <t>Contrato menor servicios</t>
  </si>
  <si>
    <t>Plan de pago a proveedores</t>
  </si>
  <si>
    <t>Solicitud de intereses. Pendiente de STJUE</t>
  </si>
  <si>
    <t>Destino del Superavit</t>
  </si>
  <si>
    <t>CARIDAD</t>
  </si>
  <si>
    <t>FICHERO CARGA OAPGT</t>
  </si>
  <si>
    <t>DUDA CONCEPTOS GIA AYTO PUEBLA ALMORADIEL</t>
  </si>
  <si>
    <t>Error fichero xml 2014 para subir al Tribunal de Cuentas</t>
  </si>
  <si>
    <t xml:space="preserve"> CIERRE DE LA CONTABILIDAD</t>
  </si>
  <si>
    <t>MANCOMUNIDAD DE AGUAS PIELAGO</t>
  </si>
  <si>
    <t>Cuenta General 2015: NO SE GENERA EL XML</t>
  </si>
  <si>
    <t xml:space="preserve">GALVEZ </t>
  </si>
  <si>
    <t>Ahorro Neto: se le ayuda en su cálculo</t>
  </si>
  <si>
    <t>CUENTA GENERAL</t>
  </si>
  <si>
    <t>GENERAR XBRL 2015</t>
  </si>
  <si>
    <t>ERROR 1585 ERROR ACTUALIZACION DEL CURSOR</t>
  </si>
  <si>
    <t>PROBLEMAS PARA DAR DE BAJA DERECHOS SEGÚN LA LIQUIDACION OAPGT</t>
  </si>
  <si>
    <t>QUIERE SEPARAR BASURAS DE AGUA</t>
  </si>
  <si>
    <t>DE MOMENTO SE POSTPONE HASTA Q TERMINE EL COBRO DEL PADRON. SE PIDEN INSTRUCCIONES CONCRETAS A CLMTEC, Q ME CAMBIA CON RESPECTO A PAUTAS ANTERIORES</t>
  </si>
  <si>
    <t>Instructor de expediente sancionador a un vecino por daños en una calle</t>
  </si>
  <si>
    <t>MANCOMUNIDAD GEVALO.REGULARIZACION CONTABILIDAD</t>
  </si>
  <si>
    <t>Bases selección personal interino</t>
  </si>
  <si>
    <t>Falta de forma de proporción económica en una licitación</t>
  </si>
  <si>
    <t>INSTRUCCIONES TECNICAS A LOS AYUNTAMIENTOS SOBRE GESTION DEL PADRON MUNICIPAL.</t>
  </si>
  <si>
    <t>Salarios de Tramitación e IRPF</t>
  </si>
  <si>
    <t xml:space="preserve"> VALIDACIÓN EXTERNA XML 2015</t>
  </si>
  <si>
    <t>DEUDA BASURA</t>
  </si>
  <si>
    <t>vuelta a la carga con la contab del OAPGT 2015</t>
  </si>
  <si>
    <t>GENERAR FICHERO DE TASAS</t>
  </si>
  <si>
    <t>RECIBOS DE TASAS</t>
  </si>
  <si>
    <t>Operativa GIA:cancelacion aval</t>
  </si>
  <si>
    <t>Trámites a seguir para la remisión de expediente de expropiación forzosa para su declaración de urgencia por parte del Consjeo de Gobierno de Castilla-La Mancha</t>
  </si>
  <si>
    <t>Aprobación certificaciones de obra</t>
  </si>
  <si>
    <t>ERRORES EN LA RELACION DE LOS TRIBUTOS PARA EL FICHERO FICE</t>
  </si>
  <si>
    <t>COMO APLICAR A PRESUPUESTO GASTO EN FASE APA</t>
  </si>
  <si>
    <t>CON ADOA</t>
  </si>
  <si>
    <t>COMO CONTABILIZAR DICIEMBRE MAS LIQUIDACION 2015 RECIBIDO EN 2016</t>
  </si>
  <si>
    <t>COMO CONTABILIZAR UNA FACTURA QUE TIENE RETENCION, QUE DEJO EN FASE ADO SIN EL DESCUENTO.</t>
  </si>
  <si>
    <t>METER EL DESCUENTO DE LA RETENCION EN LA FASE P Y LUEGO EN LA K</t>
  </si>
  <si>
    <t>MESA DE CONTRATACION. RD 817/2009, DE  8 DE  MAYO. ART 21 Y RDL 3/2011. D.A.2ª.</t>
  </si>
  <si>
    <t>CANON ADUCCIÓN. APLICACIÓN PRESUPUESTARIA</t>
  </si>
  <si>
    <t>PUEDE REALIZARSE EL ENVIO AL OAPGT DE CONSUMO ENERGIA ELECTRICA BAR</t>
  </si>
  <si>
    <t>NO ES DEUDA DE NATURALEZA TRIBUTARIA, POR LO QUE SERIA MEJOR QUE LO CONFIRME PRIMERO CON ELLOS  Y SI ESTA INTERESADO VUELVA A LLAMARNOS</t>
  </si>
  <si>
    <t>NOMINA FUNCIONARIO CON BAJA POR IT</t>
  </si>
  <si>
    <t>DESCIERRE 2015, ANALISIS Y CIERRE DEFINITIVO 2015</t>
  </si>
  <si>
    <t>Consulta sobre cotizaciones SS concejales con dedicacion exclusiva</t>
  </si>
  <si>
    <t>JURIDICA - NOMINAS</t>
  </si>
  <si>
    <t>Consulta sobre competencias para concesión de agua en poligono inustrial</t>
  </si>
  <si>
    <t>FORMACION PRORROGA DEL PRESPUESTO Y SU PASO A DEFINITIVO</t>
  </si>
  <si>
    <t>Emisión del Informe de Liquidación y de FACE</t>
  </si>
  <si>
    <t>cuenta 2015 organismo autónomo</t>
  </si>
  <si>
    <t>PLUSVALIA</t>
  </si>
  <si>
    <t>Error en FACE</t>
  </si>
  <si>
    <t>factura para compensar</t>
  </si>
  <si>
    <t>DUDAS CONTABLES</t>
  </si>
  <si>
    <t>BEGOÑA</t>
  </si>
  <si>
    <t>TRAER BASE DE DATOS</t>
  </si>
  <si>
    <t>CIERRE 2015 FIN DEL PROCESO</t>
  </si>
  <si>
    <t>INSTALACION EMPRESA DE FIBRA OPTICA. CONVENIO CON OTROS AYUNTAMIENTOS.</t>
  </si>
  <si>
    <t>INICIIO OAPGT</t>
  </si>
  <si>
    <t>FINALIZACION DE EXCEDENCIA DE AUXILIAR DE BIBLIOTECA PERSONAL LABORAL FIJO EN EXCEDENCIA POR CUIDADO DE HIJO, QUE ES CONCEJAL DEL AYUNTAMIENTO.</t>
  </si>
  <si>
    <t>CALCULO DE IMPUESTO SOBRE VALOR DE LOS TERRENOS DE NATURALEZA URBANA EN SUPUESTO DE DONACIÓN. APLICACIÓN DE BENEFICIOS FISCALES.</t>
  </si>
  <si>
    <t>CIERRE 2015 CONTABILIDAD</t>
  </si>
  <si>
    <t>CONSULTA SOBRE SI se puede cambiar en "Recaudación" la fecha en que se pagan los recibos</t>
  </si>
  <si>
    <t>TPV virtual</t>
  </si>
  <si>
    <t>GENERACIÓN FICHERO CON CERTIFICADOS</t>
  </si>
  <si>
    <t>Prestamo</t>
  </si>
  <si>
    <t>Se analizan las distintas posibilidades de que dispone el Ayuntamiento</t>
  </si>
  <si>
    <t xml:space="preserve">Como contabilizar ejecución subsidiaria </t>
  </si>
  <si>
    <t>INSTALACION GIA NUEVO EQUIPO</t>
  </si>
  <si>
    <t>nómina erronea</t>
  </si>
  <si>
    <t>Contabilidad dudas y emisión listados</t>
  </si>
  <si>
    <t>REHACER CONTABILIDAD NOMINA ABROL</t>
  </si>
  <si>
    <t>FORMACION SOBRE GESTION TRIBUTARIA</t>
  </si>
  <si>
    <t>Convocatoria Pleno extraordinari</t>
  </si>
  <si>
    <t>Tramitación del procedimiento de la Cuenta General dictaminada desfavorablemente</t>
  </si>
  <si>
    <t>Órgano competente para conceder permuta de bienes</t>
  </si>
  <si>
    <t>Consulta sobre empadronamiento de un menor</t>
  </si>
  <si>
    <t xml:space="preserve">GAMONAL </t>
  </si>
  <si>
    <t>DORI</t>
  </si>
  <si>
    <t>OPERACIÓN DE CRÉDITO DEVOLUCIÓN</t>
  </si>
  <si>
    <t xml:space="preserve"> COBROS EJECUTIVA VENTAS DE RETAMOSA</t>
  </si>
  <si>
    <t>ERROR CONTABILIDAD APA13 AYUNTAMIENTO DE LOS NAVALUCILLOS</t>
  </si>
  <si>
    <t>COLABORACION CIERRE 2015: ENDEUDAMIENTO</t>
  </si>
  <si>
    <t>REVISIÓN TABLAS BASES DE NOMINAS</t>
  </si>
  <si>
    <t>FIN TRABAJOS COLABORACION CONTABILIDAD OAPGT 2015</t>
  </si>
  <si>
    <t>Ahorro neto</t>
  </si>
  <si>
    <t>Renting o leasing</t>
  </si>
  <si>
    <t>Libro de IVA</t>
  </si>
  <si>
    <t>CONTABILIDAD DE NOMINAS</t>
  </si>
  <si>
    <t>MAS SOBRE CIERRE</t>
  </si>
  <si>
    <t>DUDA CREACIÓN PARTIDA</t>
  </si>
  <si>
    <t>formulario autorizacion....</t>
  </si>
  <si>
    <t>DUDAS SOBRE CONTABILIZAR CON FASE APA</t>
  </si>
  <si>
    <t>Nominas.- llamame</t>
  </si>
  <si>
    <t>PANTALLAZO NO EXITE CUENTA</t>
  </si>
  <si>
    <t>CONSULTA LIQUIDACIÓN</t>
  </si>
  <si>
    <t>EXCEL PAGO PROVEEDOES- PLAN ECONOMICO</t>
  </si>
  <si>
    <t>Contabilizacion OAPGT</t>
  </si>
  <si>
    <t>REVISION PROYECTOS DE GASTOS, Y ENDEUDAMIENTO: COLABORACION PARA EL CIERRE 2015</t>
  </si>
  <si>
    <t>Asiento sin cuenta</t>
  </si>
  <si>
    <t>OTROS ERRORES CON EL FICHERO DE LOS BANCOS</t>
  </si>
  <si>
    <t>PARTICIPACION EN TRIBUTOS</t>
  </si>
  <si>
    <t>ERROR: SIN SALDO DE OBLIGADO AL AHCER UNA K DE CORRIENTE</t>
  </si>
  <si>
    <t>SE REVISAN DISTINTOS PARAMETROS POR TELEFONO, NO VIENDO LO QUE PASA SE ENVIA A CLMTEC</t>
  </si>
  <si>
    <t>Consulta Cuenta general</t>
  </si>
  <si>
    <t>ERROR AL HACER ADOA DE APA 2015</t>
  </si>
  <si>
    <t>SE ENVIA A CLMTEC</t>
  </si>
  <si>
    <t xml:space="preserve">EL XBRL DICE QUE LOS PAGOS NO PUEDEN SER MAYORES QUE LAS OBLIGACIONES. </t>
  </si>
  <si>
    <t>REVISAMOS LA PARTIDA 639 Y VEMOS QUE SE HAN GRABADO OPERACIONES DE FORMA INCORRECTA. SE BORRAN</t>
  </si>
  <si>
    <t>CONFIRMAR FORMACION INVENTARIO</t>
  </si>
  <si>
    <t>SOLCIITO INFORMACION PARA PODER REVISAR LOS PROYECTOS DE GASTOS, AMPLIANDO LA INFORMACION DE OLIVIA</t>
  </si>
  <si>
    <t>Fondo de Ordenación</t>
  </si>
  <si>
    <t>Es necesario Sentencia Firme para acogerse a este fondo</t>
  </si>
  <si>
    <t>REALIZACIÓN NOMINA CON VACACIONES NO DISRFRUTADAS</t>
  </si>
  <si>
    <t>CONSULTA GIA - GESTIONA</t>
  </si>
  <si>
    <t>ERROR AL ACTUALIZAR</t>
  </si>
  <si>
    <t>NUEVO ERROR AL DESCARGAR FRAS. FACE</t>
  </si>
  <si>
    <t>PLANTILLAS MEMORIA</t>
  </si>
  <si>
    <t>RV: Incidencia urgente</t>
  </si>
  <si>
    <t>Error tras actualización contabilidad</t>
  </si>
  <si>
    <t>No le deja entrar en GIA</t>
  </si>
  <si>
    <t>Propuesta mejora GIA</t>
  </si>
  <si>
    <t>IVA en operaciones de cerrados: debería calcularse automáticamente</t>
  </si>
  <si>
    <t>ERROR SOAP</t>
  </si>
  <si>
    <t>REALIZACIÓN NOMINA DE PERSONAL LABORAL CON BAJA POR IT</t>
  </si>
  <si>
    <t>AUX ADMVO</t>
  </si>
  <si>
    <t>PROCEDIMIENTO DE SELECCIÓN DEL PERSONAL.PUBLICACIONES.</t>
  </si>
  <si>
    <t xml:space="preserve"> MARÍA</t>
  </si>
  <si>
    <t>arreglar lo de los conceptos del apremio.</t>
  </si>
  <si>
    <t>ERROR ORDINAL  SALDO INICIAL INCORRECTO</t>
  </si>
  <si>
    <t xml:space="preserve"> ERROR XBRL 2015</t>
  </si>
  <si>
    <t>Ingreso</t>
  </si>
  <si>
    <t>PAGA EXTRA FUNCIONARIOS</t>
  </si>
  <si>
    <t>YSABEL</t>
  </si>
  <si>
    <t>VISITA CIERRE 3 JUNIO</t>
  </si>
  <si>
    <t>Devolución por ingresos indebidos de recibos tasa de basuras por venta de vivienda</t>
  </si>
  <si>
    <t>REPOSICIÓN ALUMBRADO.APLICACION PRESUPUESTARIA</t>
  </si>
  <si>
    <t>OAPGT 2016</t>
  </si>
  <si>
    <t>Fichero xbrl</t>
  </si>
  <si>
    <t>MANCOMUNIDAD ARROYO DEL CONDE</t>
  </si>
  <si>
    <t>CONOCER COMO VAN CON LOS CIERRES</t>
  </si>
  <si>
    <t>Órgano competente para contratos de arrendamiento superiores a cuatro años</t>
  </si>
  <si>
    <t>FICHERO FICE: CODIFICAR CONCEPTOS.</t>
  </si>
  <si>
    <t>CONOCER COMO VAN CON EL CIERRE 2015: EN ELLO ESTAN NOS LLAMARA SI NECESITA ALGO</t>
  </si>
  <si>
    <t xml:space="preserve"> ERROR AL HACER UN ADOA EN EL 2016 RECUPERANDO UN APA DEL 2015</t>
  </si>
  <si>
    <t>FORMACION SOBRE GENERACION FICE</t>
  </si>
  <si>
    <t>PLIEGO CARGO ENERO</t>
  </si>
  <si>
    <t xml:space="preserve"> MAS SOBRE PARTICIPACION EN TRIBUTOS</t>
  </si>
  <si>
    <t>FICHERO “R”:</t>
  </si>
  <si>
    <t>MESEGAR DE TAJO</t>
  </si>
  <si>
    <t>Pruebas XML</t>
  </si>
  <si>
    <t xml:space="preserve"> opcion facturas pagadas entre fechas</t>
  </si>
  <si>
    <t>Consulta Registro E/S</t>
  </si>
  <si>
    <t>DIARIO OPERACIONES</t>
  </si>
  <si>
    <t>BDNS</t>
  </si>
  <si>
    <t>ARQUITECTO MARISE</t>
  </si>
  <si>
    <t>JERARQUIA NORMATIVA. CONTRADICCION ENTRE NNSS CON ORDENANZA MUNICIPAL. DE VALLADOS.</t>
  </si>
  <si>
    <t>Rendición al Tribunal de Cuentas: Cuenta General</t>
  </si>
  <si>
    <t>Cuenta General de 2014</t>
  </si>
  <si>
    <t>Acceso Plataforma AUTORIZA</t>
  </si>
  <si>
    <t>EL CAMPILLO DE LA JARA</t>
  </si>
  <si>
    <t>DUDAS INCORPORACION REMANENTE CREDITO</t>
  </si>
  <si>
    <t>VICKY</t>
  </si>
  <si>
    <t>COMO PONER BIEN LA FECHA DE NOTIFICACION DE LAS LIQUIDACIONES</t>
  </si>
  <si>
    <t>Gastos de locomoción mediante utilización de tarjetas de crédito por asistir a plenos</t>
  </si>
  <si>
    <t>ALTAS EN TASAS</t>
  </si>
  <si>
    <t>Procedimiento de comprobacion limitada de la LGT</t>
  </si>
  <si>
    <t>Problemas al enviar la información</t>
  </si>
  <si>
    <t>REGISTRO FACTURAS Y PPA</t>
  </si>
  <si>
    <t>Consulta regla de gasto</t>
  </si>
  <si>
    <t>ALDEANUEVA DE SAN BARTOLOMÉ</t>
  </si>
  <si>
    <t>INFORME ESTATUTOS MANCOMUNIDD</t>
  </si>
  <si>
    <t>FECHA ALTA EN TRIBUTOS EN GIA</t>
  </si>
  <si>
    <t>ALTA NUEVO ORDINAL EN 2016</t>
  </si>
  <si>
    <t>Procedimiento ante solicitud colocación centro de transformación en superficie</t>
  </si>
  <si>
    <t>Cuenta General de 2015</t>
  </si>
  <si>
    <t>Gastos e Ingresos de cerrados</t>
  </si>
  <si>
    <t>Subsanar diferencias</t>
  </si>
  <si>
    <t>CUENTA GENERAL 2015 GIA</t>
  </si>
  <si>
    <t>inspeccion IVA</t>
  </si>
  <si>
    <t xml:space="preserve"> CUENTA GENERAL 2015 Y XML</t>
  </si>
  <si>
    <t>DATOS SOBRE CUENTA OAPGT VENTAS</t>
  </si>
  <si>
    <t>Operaciones fin de ejercicio y cierre</t>
  </si>
  <si>
    <t>GASTOS FINANCIADOS CON LOS CONVENIOS-PLAN ECONOMICO</t>
  </si>
  <si>
    <t>PENDIENTE DE COBRO DE CERRADO. FALTA INFORMACIÓN</t>
  </si>
  <si>
    <t>Procedimiento para la apreciación de baja temeraria</t>
  </si>
  <si>
    <t>INFORME ACTIVIDAD TAURINA</t>
  </si>
  <si>
    <t>Liquidacion del presupuesto</t>
  </si>
  <si>
    <t>Liquidación XBRL</t>
  </si>
  <si>
    <t>FONDOS PROPIOS</t>
  </si>
  <si>
    <t>GUIAS PARA LA CONTABILIZACION OAPGT DEL DPTO</t>
  </si>
  <si>
    <t>Remunicipalización de servicios públicos</t>
  </si>
  <si>
    <t>Remitimos trabajos sobre el tema</t>
  </si>
  <si>
    <t>COMPETENCIA PARA MODIFICAR LA FINALIDAD DELA XUBVENCION SI DEL PLENO O DEL ALCALDE</t>
  </si>
  <si>
    <t>PASADO A LUIS</t>
  </si>
  <si>
    <t>PAGO A JUSTIFICAR</t>
  </si>
  <si>
    <t>Proposiciones presentadas por empresas pertenecientes al mismo grupo</t>
  </si>
  <si>
    <t>incorporación de remantes de crédito</t>
  </si>
  <si>
    <t>REALIZACIÓN NOMINA PERSONAL AYUDA A DOMICILIO</t>
  </si>
  <si>
    <t>Validación en la Plataforma del T. Cuentas</t>
  </si>
  <si>
    <t>Analizamos los errores de la validación</t>
  </si>
  <si>
    <t>Proyectos de Gastos</t>
  </si>
  <si>
    <t>Introducir datos proyecto de gastos</t>
  </si>
  <si>
    <t>Operativa GIA: mov internos de tesoreria</t>
  </si>
  <si>
    <t>Operación modificación saldo inicial</t>
  </si>
  <si>
    <t>SALARIOS DE TRAMITACIÓN</t>
  </si>
  <si>
    <t>POSIBILIDAD DE APLICACIÓN A LAS ENTIDADES LOCALES DE CASTILLA-LA MANCHA DE ORDEN DE LA JUNTA DE COMUNIDADES PUBLICADA 06/06/2016 SOBRE HORARIOS DE TRABAJO Y VACACIONES.</t>
  </si>
  <si>
    <t>SE DA DEBIDA RESPUESTA.(NO APLICACIÓN)</t>
  </si>
  <si>
    <t>EN EXPOSICION PUBLICA DEL POM, ES POSIBLE ENTREGAR A QUIEN LO SOLICITE COPIAS EN FORMATO CD PARA PROCEDER A SU EXAMEN.</t>
  </si>
  <si>
    <t>CONOCER EL FONDO DE LA CUESTION DE INCIDENCIA INTERESES DE DEMORA: ES POR LOS PROBLEMAS APRA GENERAR PLUSVALIAS REDUCIDAS AL 25% SI PAGA EN PLAZO, ADEMAS COMETNA PROBLEMAS PARA CONEXIÓN DGT IMPAGADOS DESDE HACE MESES</t>
  </si>
  <si>
    <t>TESORERIA: REVOCACION DE NOMBRAMIENTO DE CONCEJAL.</t>
  </si>
  <si>
    <t>DUDA NOMINAS</t>
  </si>
  <si>
    <t>Error en fichero de validación de cuenta 2015</t>
  </si>
  <si>
    <t>SEGUROS SOCIALES SILTRA</t>
  </si>
  <si>
    <t>REALIZACIÓN CUADERNO 34</t>
  </si>
  <si>
    <t>Enviamos documetación sobre el tema</t>
  </si>
  <si>
    <t>FORMACION PRESENCIAL LIQUIDACIONES</t>
  </si>
  <si>
    <t>Contratación para una bolsa de trabajo de auxiliares administrativos</t>
  </si>
  <si>
    <t>Cierre ejercicio</t>
  </si>
  <si>
    <t>error tesoreria</t>
  </si>
  <si>
    <t>Contabilizar un AD del año 2015</t>
  </si>
  <si>
    <t>posibilidad de hacer modificaciones en contabilidad</t>
  </si>
  <si>
    <t xml:space="preserve"> CUENTA GENERAL 2015 GIA</t>
  </si>
  <si>
    <t>ILLÁN DE VACAS</t>
  </si>
  <si>
    <t>RETENCIÓN PTE</t>
  </si>
  <si>
    <t xml:space="preserve">TORRIJOS </t>
  </si>
  <si>
    <t>PRESTAMO OBRA LED</t>
  </si>
  <si>
    <t>Cuadrar IVA</t>
  </si>
  <si>
    <t xml:space="preserve">PACO </t>
  </si>
  <si>
    <t>REVISION TEMA IVA: OPCIONES</t>
  </si>
  <si>
    <t>Modelo de Resolución de concesión de licencia suelo rústico con calificación urbanística</t>
  </si>
  <si>
    <t>Se le facilita modelo</t>
  </si>
  <si>
    <t>Validacion XML</t>
  </si>
  <si>
    <t>MODIFICACION POR INCORPORACION DE REMANENTE</t>
  </si>
  <si>
    <t>CONFIRMACIÓN FICHEROS SILTRA</t>
  </si>
  <si>
    <t>CUENTA GENERAL 2015</t>
  </si>
  <si>
    <t>ORGANO COMPETENTE PARA ADOPTAR CAMBIO DE FINALIDAD DE UNA INVERSION DE PLANES PROVINCIALES QUE SE CONTIENE EN PRESUPUESTO APROBADO._x000D_
CONSECUENCIAS DE ACUERDO PLENARIO AL RESPETO CON EL VOTO EN CONTRA DEL ALCALDE</t>
  </si>
  <si>
    <t>SE DA DEBIDA RESPUESTA. NO OBSTANTE SE REQUIERE AMPLIACION DE INFORMACIÍON POR CORREO ELECTRONICO QUE NO ES ATENDIDO.</t>
  </si>
  <si>
    <t>REALIZACIÓN TRAMOS SILTRA</t>
  </si>
  <si>
    <t>BAJA POR JUBILACIÓN</t>
  </si>
  <si>
    <t>LUIS CARLOS</t>
  </si>
  <si>
    <t>Pagos pendientes de aplicacion</t>
  </si>
  <si>
    <t>Realización MC</t>
  </si>
  <si>
    <t>REALIZACIÓN FICHEROS SILTRA</t>
  </si>
  <si>
    <t>CONOCER SI YA ESTA DEFINITIVA LA DOCUMENTACION DE LA CUENTA GENERAL: INCUMPLIMIENTO DE PLAZOS PARA SU APROBACION</t>
  </si>
  <si>
    <t>COMO CONTABILIZAR OPERACIÓN DE TESORERIA POR ANTICIPO SUBVENCION JUNTA</t>
  </si>
  <si>
    <t>PROBLEMAS GENERAR C19 MANUAL POR LIQUIDACIONES: NO PUEDE RECUUPERAR LA LIQUIDACION A ENVIAR</t>
  </si>
  <si>
    <t>NO ESTABA COMO NOTIFICADA</t>
  </si>
  <si>
    <t>REINTEGRO DE GASTOS DE CERRADO, COMO SE HACE?</t>
  </si>
  <si>
    <t>OPERACIÓN DE INGRESOS DE CORRIENTE: RIS A PARTIDA 389 O SU DIVISIONARIA</t>
  </si>
  <si>
    <t>LIQUIDACION CONTRIBUCION ESPECIAL</t>
  </si>
  <si>
    <t>CIRCULAR OPERACION CREDITO PLAN EMPLEO</t>
  </si>
  <si>
    <t>FORZAR LAS BASES DE CONTINGENCIAS LABORALES</t>
  </si>
  <si>
    <t>CIR-Local</t>
  </si>
  <si>
    <t>PROBLEMAS CON LOS SEGUROS SOCIALES</t>
  </si>
  <si>
    <t>Apertura del ejercicio</t>
  </si>
  <si>
    <t>Consulta fondos UE</t>
  </si>
  <si>
    <t>SIN SALDO OBLIGADO EN CORRIENTE</t>
  </si>
  <si>
    <t>Derecho a permiso de lactancia de una trabajadora temporal del Ayuntamiento</t>
  </si>
  <si>
    <t>RV: Error conta</t>
  </si>
  <si>
    <t>Información confusa en liquidaciones de IIVTNU</t>
  </si>
  <si>
    <t>Padrón</t>
  </si>
  <si>
    <t>Órgano competente para otorgar la cesión de libros al colegio</t>
  </si>
  <si>
    <t>Dudas sobre el cobro y devengo de la paga extraordinaria de verano</t>
  </si>
  <si>
    <t>Petición de acceso de un vecino al Registro Civil por temas particulares</t>
  </si>
  <si>
    <t>DUDAS CONTABILIDAD OT POR ANTICIPO SUBVENCION. QUE ME PASE PDF CON ESTRACTO</t>
  </si>
  <si>
    <t>NO ME HA LLEGADO A FECHA 18,07JULIO</t>
  </si>
  <si>
    <t>reintegro de gastos ejercicios cerrados</t>
  </si>
  <si>
    <t>incorporacion de remanente de credito</t>
  </si>
  <si>
    <t>Fichero OAPGT</t>
  </si>
  <si>
    <t>BAJA POR IT</t>
  </si>
  <si>
    <t>USO OBLIGATORIO DEL SUPERAVIT</t>
  </si>
  <si>
    <t>Cambio domicilio fiscal</t>
  </si>
  <si>
    <t>ficheros XML cierre cobisa 2015</t>
  </si>
  <si>
    <t xml:space="preserve"> CONSULTA.</t>
  </si>
  <si>
    <t>Consulta Plusvalías</t>
  </si>
  <si>
    <t>PASADO A PRADOS</t>
  </si>
  <si>
    <t>BORRAR ADO/ PQ NO LO NECESITA, PREVIO MAIL CON SOLICITUD, PQ ES DEL 2014, Y LO DEBE SABER SU SECRETARIO, AFECTA A TODOS LOS DATOS QUE HAYAN DADO</t>
  </si>
  <si>
    <t>borrado operación</t>
  </si>
  <si>
    <t>Liquidación diciembre 2014_Menasalbas</t>
  </si>
  <si>
    <t>Adquisición de vehículo de segunda mano a un particular</t>
  </si>
  <si>
    <t>No sujección al IVA y si al ITPAJD</t>
  </si>
  <si>
    <t>ERROR AL GENERAR REMESA POR TESORERIA DE PAGOS Q NO LANZA LA RELACION DE PAGOS PARA LA FIRMA</t>
  </si>
  <si>
    <t>SE DEBE A ERROR SUYO DE OEPRATIVA, LO PRUEBO YO Y SI FUNCIONA. EL BOTON DE IMPRIMIR Q ECHA EN FALTA, SOLO APARECE SI PRIEMRO SELECCIONAS LA REMESA A IMPRIMIR</t>
  </si>
  <si>
    <t>Reintegro de gastos de cerrados</t>
  </si>
  <si>
    <t>No deja enlazar las operaciones</t>
  </si>
  <si>
    <t>Tipo de deuda en blanco</t>
  </si>
  <si>
    <t>GENERAR C19 PARA OAPGT</t>
  </si>
  <si>
    <t>ENDEUDAMIENTO: DESGLOSE LARGO / CORTO EN CIERRE 2015 PARA LA LPTE DE 2009 SE QUEDO MAL, TODO A LARGO.</t>
  </si>
  <si>
    <t>REGULARIZARLO EN 2016 POR CONTABILIDAD FINANCIERA</t>
  </si>
  <si>
    <t>PROBLEMAS CON LA PAGA EXTRA DE LABORALES</t>
  </si>
  <si>
    <t>SOAP</t>
  </si>
  <si>
    <t>DUDA CONTABILIDAD NOMINA MAL HECHA EN 29,02 Q SE CORRIGE LUEGO</t>
  </si>
  <si>
    <t>Proceso ingresos OAPGT</t>
  </si>
  <si>
    <t>Modulo Endeudamiento</t>
  </si>
  <si>
    <t>Consulta contabilidad</t>
  </si>
  <si>
    <t>nominas pantoja</t>
  </si>
  <si>
    <t>Consultas cierre</t>
  </si>
  <si>
    <t>TASA OCUPACION TERRAZA</t>
  </si>
  <si>
    <t>Alegaciones a la aprobación inicial del presupuesto por el portavoz de un Grupo Municipal</t>
  </si>
  <si>
    <t>Consulta CIR Local</t>
  </si>
  <si>
    <t>RENDICIÓN CUENTAS.SUBSANACION 2012</t>
  </si>
  <si>
    <t>LIQUIDACION DE TASA POR OCUPACION DE VIA PUBLICA EN EJERCICIO 2016 EN VIRTUD DE ORDENANZA FISCAL QUE SE ENCUENTRA RECURRIDA EN VIA CONTENCIOSO-ADMINISTRATIVA._x000D_
RECAUDACION DE LA LIQUIDACIÓN DE LA TASA EMITIDA EN 2015 OBJETO DE RECUSO, NO HABIENDOSE SUSPENDIDO LA EJECUTIVIDAD DEL ACTO EN VIA JUDICIAL.</t>
  </si>
  <si>
    <t>Dudas sobre el órgano competente para el aprovechamiento de bienes comunales</t>
  </si>
  <si>
    <t>CONO NOTIFICAR PLUSVALIA</t>
  </si>
  <si>
    <t>Duda generación fichero envio OAPGT</t>
  </si>
  <si>
    <t>EMILIO</t>
  </si>
  <si>
    <t>SANCION CHT</t>
  </si>
  <si>
    <t>Solicitud por parte un vecino de una copia del proyecto de construcción de una vivienda</t>
  </si>
  <si>
    <t>Sanción Confederación Hidrográfica</t>
  </si>
  <si>
    <t>PAGA EXTRA MES DE JUNIO</t>
  </si>
  <si>
    <t>LA ESTRELLA</t>
  </si>
  <si>
    <t>COMENTARIOS OT</t>
  </si>
  <si>
    <t>DUDAS INFORMATICAS PARA INSTALAR GIA</t>
  </si>
  <si>
    <t>PAGA EXTRA JUNIO 2016</t>
  </si>
  <si>
    <t>MARI</t>
  </si>
  <si>
    <t>ERORR AL HACER CERTIFICADOS DE BAJA: LOS CAMPOS DE LA TABLA BASE HAN CAMBIADO</t>
  </si>
  <si>
    <t>PROBLEMA DE DISTINTO NIVEL DE ACTUALIZACION: Q SE ACTUALICEN DE NUEVO TODA LA RED</t>
  </si>
  <si>
    <t>problema al dar de alta una aplicación presupuestaria nueva de ingresos</t>
  </si>
  <si>
    <t>nuevas cuotas de depuración</t>
  </si>
  <si>
    <t>PLAZO 5 DIAS PARA JUSTIFICAR DOCUMENTO CONTABLE DEL RECONOCIMIENTO DEL DERECHO A FAVOR DEL QYTO: SUBVENCION JUNTA</t>
  </si>
  <si>
    <t>NO PUEDE HACER RIS DE GASTOS PARA HACER REINTEGRO DE CERRADOS PQ NO VE ESA FASE.</t>
  </si>
  <si>
    <t>ES DE INGRESOS</t>
  </si>
  <si>
    <t>Consulta contabilizacion cuenta OAPGT</t>
  </si>
  <si>
    <t>Consulta fondo ordenacion e impulso economico</t>
  </si>
  <si>
    <t>Calculador de intereses</t>
  </si>
  <si>
    <t>Consulta gestion tributaria</t>
  </si>
  <si>
    <t>CIERRE MENASALBAS</t>
  </si>
  <si>
    <t>Errores cta. 431</t>
  </si>
  <si>
    <t>FICHEROS XML</t>
  </si>
  <si>
    <t>CONVENIO EDAR</t>
  </si>
  <si>
    <t>AL ACCEDER A GIA DA ERROR</t>
  </si>
  <si>
    <t>QUE LO REMITA A CLMTEC</t>
  </si>
  <si>
    <t>CONOCER Q TAL VA EL GIA CON WNDOWS 7 PROFESIONAL</t>
  </si>
  <si>
    <t>QUE LO REMITA A CLMTEC, DICE QUE LO HA INTENTADO Y NO LE COGEN</t>
  </si>
  <si>
    <t>ERROR DE NO PODER ACCEDER A LA UNIDAD DE RED, TRAS LA INSTALACION DEL SERVIDOR DE DIPUTACION</t>
  </si>
  <si>
    <t>SE LO REMITO A OSCAR DEL DPTO DE INFORMATICA</t>
  </si>
  <si>
    <t>Resolución de vacaciones y moscosos por IT</t>
  </si>
  <si>
    <t>Personal, situaciones de los funcionarios públicos</t>
  </si>
  <si>
    <t>LISTADO DEUDA PADRON</t>
  </si>
  <si>
    <t>incorporacion de remante de credito</t>
  </si>
  <si>
    <t>RECIBIMOS XML</t>
  </si>
  <si>
    <t>Funcinaria interina, diversas cuestiones en relación a la baja por maternidad y permiso de lactancia</t>
  </si>
  <si>
    <t>PAGA EXTRA PRORRATEADA</t>
  </si>
  <si>
    <t>FICHEROS CRA</t>
  </si>
  <si>
    <t>PRESUPUESTO 2016</t>
  </si>
  <si>
    <t>incorporacion de remanente</t>
  </si>
  <si>
    <t>ENVIAMOS INSTRUCCIONES PARA RELLENAR PUNTO 13 MEMORIA</t>
  </si>
  <si>
    <t>movimento ADOA</t>
  </si>
  <si>
    <t>NOMINA MONITOR SUBVENCIÓN ACTIVIDADES ACUATICAS</t>
  </si>
  <si>
    <t>CONTRATO BAR PISCINA TRAS QUEDAR DESIERTO</t>
  </si>
  <si>
    <t>PROCEDIMIENTO A SEGUIR TRAS IMPAGOS TASA ABASTECIMIENTO DE L AGUA.</t>
  </si>
  <si>
    <t>PISCINA MUNICIPAL. PROCEDIMIENTO DE CONTRATACION DEL SERVICIO</t>
  </si>
  <si>
    <t>PENDIENTE LIQUIDACION OV</t>
  </si>
  <si>
    <t>INFORMCION VIVIENDAS TUTELADAS. PLAN ECONOMICO</t>
  </si>
  <si>
    <t>CERTIFICADO CON HABERES</t>
  </si>
  <si>
    <t>BOLSA PARA LA CONTRATACION DE PERSONAL LABORAL TEMPORAL: POSIBLIDAD DE NO PUBLICACION EN BOP, PLAZO PARA PRESENTACION DE INSTANCIAS, CONCURSO QUE INCLUYE ENTREVISTA PERSONAL, TRIBUNAL DE SELECCIÓN..</t>
  </si>
  <si>
    <t>DECRETO DE ALCALDIA POR EL QUE CESA DELEGACION DE FUNCIONES. POSIBILIDAD DE DICTAR DECRETO REQUIRIENDO DEVOLUCION DE LLAVES Y MOVIL ENTREGADO PARA EL CUMPLIMIENTO DE TALES FUNCIONES.</t>
  </si>
  <si>
    <t>CONDICIONES DE LAS COMISIONES DE SERVICIOS FUNCIONALES DE POLICIAS LOCALES EN CASTILLA LA MANCHA.</t>
  </si>
  <si>
    <t>PAGOS EXTRANOMINALES</t>
  </si>
  <si>
    <t>POSIBILIDAD DE CONVOCAR Y PRESIDIR PLENO CONCEJAL NOMBRADO EN SUSTITUCIÓN DEL ALCALDE POR VACACIONES MEDIANTE DECRETO.</t>
  </si>
  <si>
    <t>GENERACIÓN PAGA EXTRA CON DIFICULTADES</t>
  </si>
  <si>
    <t>REDACCIÓN DE CERTIFICACIÓN DE ACUERDO DE PLENO CUYO ACTA NO HA SIDO OBJETO DE APROBACIÓN E INCLUSIÓN EN EL MISMO DE RESULTADO DE VOTACIÓN._x000D_
ALGUNAS CONSIDERACIONES SOBRE DEBER DE ABSTENCION.</t>
  </si>
  <si>
    <t>Alegaciones ante providencias de apremio dictadas por Concejal Tesorero</t>
  </si>
  <si>
    <t>COMPETENCIA PARA FIJAR DIA Y HORA DE LAS SESIONES PLENARIAS: ORDINARIAS, EXTRAORDINARIAS Y EXTRAORDINARIAS Y URGENTES.</t>
  </si>
  <si>
    <t>Empadronamiento de una persona que se encuentra en una residencia de mayores en otro municipio</t>
  </si>
  <si>
    <t>Sentencia obligando a expropiación forzosa justificando la necesidad de la ocupación y valoración de bienes</t>
  </si>
  <si>
    <t>Requisitos empadronamiento de un menor cuando los progenitores están empadronados en municipios distintos</t>
  </si>
  <si>
    <t>Ayuda a domicilio</t>
  </si>
  <si>
    <t>Bonificación en la tarifa de Ayuda a domicilio</t>
  </si>
  <si>
    <t>Inversiones sostenibles</t>
  </si>
  <si>
    <t>Se le indica que la subvención para inversiones sostenibles no le afecta a su superavit ni a su obligación de destinar aquel a sus propias inversiones sostenibles</t>
  </si>
  <si>
    <t>PLENOS. ORDEN DEL DIA. PUNTOS PENDIENTES SOBRE LA MESA.</t>
  </si>
  <si>
    <t>MARIA EUGENIA</t>
  </si>
  <si>
    <t>VARIAS CONSULTAS. ALEGACIONES A APROBACION INICIAL DE ORDENANZAS.</t>
  </si>
  <si>
    <t>IMPUESTOS A IGLESIA CATOLICA.IBI E ICIO</t>
  </si>
  <si>
    <t>MARISA/ARQUITECTO</t>
  </si>
  <si>
    <t>ELEMENTO INSTALACION MOVIL.ACCESO MINUSVALIDOS.</t>
  </si>
  <si>
    <t>1ª TTE ALCALDE .GEMA.</t>
  </si>
  <si>
    <t>INCOMPATIBILIDAD DE CONCEJAL CON PUESTO DE TRABAJO EN EL AYUNTAMIENTO.</t>
  </si>
  <si>
    <t>LA VILLA DE DON FADRIQUE</t>
  </si>
  <si>
    <t>MANCOMUNIDAD LAS VEGAS</t>
  </si>
  <si>
    <t>MANCOMUNIDAD SAGRA ALTA</t>
  </si>
  <si>
    <t>MANCOMUNIDAD TOLEDO NORTE</t>
  </si>
  <si>
    <t>INCIDENCIAS</t>
  </si>
  <si>
    <t>TOTALES</t>
  </si>
  <si>
    <t>Jurídicas/Económico-Administrativas</t>
  </si>
  <si>
    <t>Total Jurídicas/Económico-Administrativas</t>
  </si>
  <si>
    <t>Aplicación Informática G.I.A</t>
  </si>
  <si>
    <t>Total Aplicación Informática G.I.A</t>
  </si>
  <si>
    <t>TOTAL PRIMER SEMESTRE 2015</t>
  </si>
  <si>
    <t>Consultas Atendidas por el Servicio de Asistencia a Municipios en el Periodo de Primer Semestre de 2015</t>
  </si>
  <si>
    <t>Consultas Atendidas por el Servicio de Asistencia a Municipios en el Periodo de Segundo Semestre de 2015</t>
  </si>
  <si>
    <t>TOTAL SEGUNDO SEMESTRE 2015</t>
  </si>
  <si>
    <t>ENTIDADES QUE FORMULAN CONSULTAS AL SERVICIO DE ASISTENCIA A MUNICIPIOS</t>
  </si>
  <si>
    <t>LAS VENTAS DE SAN JULIAN</t>
  </si>
  <si>
    <t>ENTIDADES ATENDIDAS</t>
  </si>
  <si>
    <t>INDICE</t>
  </si>
  <si>
    <t>ENTIDADES CONSULTANTES</t>
  </si>
  <si>
    <t>Relación de entidades locales que han formulado consultas al Servicio de Asistencia a Municipios</t>
  </si>
  <si>
    <t>ENTIDADES CONSULTANTES 1º SEM 2015</t>
  </si>
  <si>
    <t>ENTIDADES CONSULTANTES 2º SEM 2015</t>
  </si>
  <si>
    <t>Información de las Entidades Locales atendidas por materias en el Primer semestre del año 2015</t>
  </si>
  <si>
    <t>Información de las Entidades Locales atendidas por materias en el Segundo semestre del año 2015</t>
  </si>
</sst>
</file>

<file path=xl/styles.xml><?xml version="1.0" encoding="utf-8"?>
<styleSheet xmlns="http://schemas.openxmlformats.org/spreadsheetml/2006/main">
  <fonts count="10">
    <font>
      <sz val="11"/>
      <color theme="1"/>
      <name val="Calibri"/>
      <family val="2"/>
      <scheme val="minor"/>
    </font>
    <font>
      <b/>
      <sz val="12"/>
      <color theme="1"/>
      <name val="Calibri"/>
      <family val="2"/>
      <scheme val="minor"/>
    </font>
    <font>
      <b/>
      <sz val="14"/>
      <color theme="1"/>
      <name val="Calibri"/>
      <family val="2"/>
      <scheme val="minor"/>
    </font>
    <font>
      <b/>
      <sz val="16"/>
      <color theme="0"/>
      <name val="Calibri"/>
      <family val="2"/>
      <scheme val="minor"/>
    </font>
    <font>
      <b/>
      <sz val="14"/>
      <color theme="0"/>
      <name val="Calibri"/>
      <family val="2"/>
      <scheme val="minor"/>
    </font>
    <font>
      <b/>
      <sz val="12"/>
      <color theme="0"/>
      <name val="Calibri"/>
      <family val="2"/>
      <scheme val="minor"/>
    </font>
    <font>
      <b/>
      <sz val="11"/>
      <color theme="0"/>
      <name val="Calibri"/>
      <family val="2"/>
      <scheme val="minor"/>
    </font>
    <font>
      <b/>
      <sz val="11"/>
      <color theme="1"/>
      <name val="Calibri"/>
      <family val="2"/>
      <scheme val="minor"/>
    </font>
    <font>
      <u/>
      <sz val="11"/>
      <color theme="10"/>
      <name val="Calibri"/>
      <family val="2"/>
    </font>
    <font>
      <sz val="11"/>
      <name val="Calibri"/>
      <family val="2"/>
    </font>
  </fonts>
  <fills count="13">
    <fill>
      <patternFill patternType="none"/>
    </fill>
    <fill>
      <patternFill patternType="gray125"/>
    </fill>
    <fill>
      <patternFill patternType="solid">
        <fgColor theme="8" tint="-0.249977111117893"/>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rgb="FF00808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2" tint="-9.9978637043366805E-2"/>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39">
    <xf numFmtId="0" fontId="0" fillId="0" borderId="0" xfId="0"/>
    <xf numFmtId="0" fontId="0" fillId="0" borderId="0" xfId="0" applyNumberFormat="1" applyAlignment="1">
      <alignment wrapText="1"/>
    </xf>
    <xf numFmtId="0" fontId="0" fillId="0" borderId="0" xfId="0" applyAlignment="1">
      <alignment wrapText="1"/>
    </xf>
    <xf numFmtId="0" fontId="0" fillId="0" borderId="0" xfId="0" applyNumberFormat="1"/>
    <xf numFmtId="14" fontId="0" fillId="0" borderId="0" xfId="0" applyNumberFormat="1"/>
    <xf numFmtId="0" fontId="0" fillId="7" borderId="6" xfId="0" applyFill="1" applyBorder="1"/>
    <xf numFmtId="0" fontId="0" fillId="7" borderId="0" xfId="0" applyFill="1" applyBorder="1"/>
    <xf numFmtId="0" fontId="0" fillId="7" borderId="5" xfId="0" applyFill="1" applyBorder="1"/>
    <xf numFmtId="0" fontId="0" fillId="3" borderId="0" xfId="0" applyFill="1"/>
    <xf numFmtId="0" fontId="0" fillId="4" borderId="7" xfId="0" applyFill="1" applyBorder="1" applyAlignment="1">
      <alignment horizontal="right"/>
    </xf>
    <xf numFmtId="0" fontId="0" fillId="4" borderId="8" xfId="0" applyFill="1" applyBorder="1" applyAlignment="1">
      <alignment horizontal="right"/>
    </xf>
    <xf numFmtId="0" fontId="0" fillId="4" borderId="9" xfId="0" applyFill="1" applyBorder="1" applyAlignment="1">
      <alignment horizontal="right"/>
    </xf>
    <xf numFmtId="0" fontId="0" fillId="9" borderId="0" xfId="0" applyFill="1"/>
    <xf numFmtId="0" fontId="6" fillId="10" borderId="1" xfId="0" applyFont="1" applyFill="1" applyBorder="1" applyAlignment="1">
      <alignment horizontal="center"/>
    </xf>
    <xf numFmtId="0" fontId="0" fillId="3" borderId="1" xfId="0" applyFill="1" applyBorder="1"/>
    <xf numFmtId="0" fontId="7" fillId="4" borderId="1" xfId="0" applyFont="1" applyFill="1" applyBorder="1" applyAlignment="1">
      <alignment horizontal="right"/>
    </xf>
    <xf numFmtId="0" fontId="0" fillId="7" borderId="1" xfId="0" applyFill="1" applyBorder="1"/>
    <xf numFmtId="0" fontId="7" fillId="11" borderId="10" xfId="0" applyFont="1" applyFill="1" applyBorder="1"/>
    <xf numFmtId="0" fontId="8" fillId="12" borderId="11" xfId="1" applyNumberFormat="1" applyFill="1" applyBorder="1" applyAlignment="1" applyProtection="1"/>
    <xf numFmtId="0" fontId="9" fillId="12" borderId="11" xfId="1" applyNumberFormat="1" applyFont="1" applyFill="1" applyBorder="1" applyAlignment="1" applyProtection="1">
      <alignment wrapText="1"/>
    </xf>
    <xf numFmtId="0" fontId="2" fillId="7" borderId="7" xfId="0" applyFont="1" applyFill="1" applyBorder="1" applyAlignment="1">
      <alignment horizontal="center" textRotation="90"/>
    </xf>
    <xf numFmtId="0" fontId="2" fillId="7" borderId="8" xfId="0" applyFont="1" applyFill="1" applyBorder="1" applyAlignment="1">
      <alignment horizontal="center" textRotation="90"/>
    </xf>
    <xf numFmtId="0" fontId="2" fillId="7" borderId="9" xfId="0" applyFont="1" applyFill="1" applyBorder="1" applyAlignment="1">
      <alignment horizontal="center" textRotation="90"/>
    </xf>
    <xf numFmtId="0" fontId="4" fillId="2" borderId="1" xfId="0" applyFont="1" applyFill="1" applyBorder="1" applyAlignment="1">
      <alignment horizontal="center" vertical="center" textRotation="90" wrapText="1" shrinkToFit="1"/>
    </xf>
    <xf numFmtId="0" fontId="4" fillId="2" borderId="7" xfId="0" applyFont="1" applyFill="1" applyBorder="1" applyAlignment="1">
      <alignment horizontal="center" vertical="center" textRotation="90" wrapText="1" shrinkToFit="1"/>
    </xf>
    <xf numFmtId="0" fontId="2" fillId="6" borderId="7" xfId="0" applyFont="1" applyFill="1" applyBorder="1" applyAlignment="1">
      <alignment horizontal="center" vertical="center" textRotation="90"/>
    </xf>
    <xf numFmtId="0" fontId="2" fillId="6" borderId="8" xfId="0" applyFont="1" applyFill="1" applyBorder="1" applyAlignment="1">
      <alignment horizontal="center" vertical="center" textRotation="90"/>
    </xf>
    <xf numFmtId="0" fontId="2" fillId="6" borderId="9" xfId="0" applyFont="1" applyFill="1" applyBorder="1" applyAlignment="1">
      <alignment horizontal="center" vertical="center" textRotation="90"/>
    </xf>
    <xf numFmtId="0" fontId="4" fillId="5" borderId="1" xfId="0" applyFont="1" applyFill="1" applyBorder="1" applyAlignment="1">
      <alignment horizontal="center"/>
    </xf>
    <xf numFmtId="0" fontId="5" fillId="8" borderId="2" xfId="0" applyFont="1" applyFill="1" applyBorder="1" applyAlignment="1">
      <alignment horizontal="center"/>
    </xf>
    <xf numFmtId="0" fontId="5" fillId="8" borderId="3" xfId="0" applyFont="1" applyFill="1" applyBorder="1" applyAlignment="1">
      <alignment horizontal="center"/>
    </xf>
    <xf numFmtId="0" fontId="5" fillId="8" borderId="4" xfId="0" applyFont="1" applyFill="1" applyBorder="1" applyAlignment="1">
      <alignment horizontal="center"/>
    </xf>
    <xf numFmtId="0" fontId="3" fillId="5" borderId="2" xfId="0" applyFont="1" applyFill="1" applyBorder="1" applyAlignment="1">
      <alignment horizontal="center" vertical="center" wrapText="1" shrinkToFit="1"/>
    </xf>
    <xf numFmtId="0" fontId="3" fillId="5" borderId="3" xfId="0" applyFont="1" applyFill="1" applyBorder="1" applyAlignment="1">
      <alignment horizontal="center" vertical="center" wrapText="1" shrinkToFit="1"/>
    </xf>
    <xf numFmtId="0" fontId="3" fillId="5" borderId="4" xfId="0" applyFont="1" applyFill="1" applyBorder="1" applyAlignment="1">
      <alignment horizontal="center" vertical="center" wrapText="1" shrinkToFit="1"/>
    </xf>
    <xf numFmtId="0" fontId="1" fillId="7" borderId="2" xfId="0" applyFont="1" applyFill="1" applyBorder="1" applyAlignment="1">
      <alignment horizontal="center"/>
    </xf>
    <xf numFmtId="0" fontId="1" fillId="7" borderId="4" xfId="0" applyFont="1" applyFill="1" applyBorder="1" applyAlignment="1">
      <alignment horizontal="center"/>
    </xf>
    <xf numFmtId="0" fontId="2" fillId="3" borderId="8" xfId="0" applyFont="1" applyFill="1" applyBorder="1" applyAlignment="1">
      <alignment horizontal="center" vertical="center" textRotation="90" wrapText="1" shrinkToFit="1"/>
    </xf>
    <xf numFmtId="0" fontId="2" fillId="6" borderId="1" xfId="0" applyFont="1" applyFill="1" applyBorder="1" applyAlignment="1">
      <alignment horizontal="center" vertical="center" textRotation="90"/>
    </xf>
  </cellXfs>
  <cellStyles count="2">
    <cellStyle name="Hipervínculo" xfId="1" builtinId="8"/>
    <cellStyle name="Normal" xfId="0" builtinId="0"/>
  </cellStyles>
  <dxfs count="0"/>
  <tableStyles count="0" defaultTableStyle="TableStyleMedium9" defaultPivotStyle="PivotStyleLight16"/>
  <colors>
    <mruColors>
      <color rgb="FF008080"/>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filterMode="1"/>
  <dimension ref="A1:K8722"/>
  <sheetViews>
    <sheetView workbookViewId="0">
      <selection activeCell="B1" sqref="B1"/>
    </sheetView>
  </sheetViews>
  <sheetFormatPr baseColWidth="10" defaultRowHeight="15"/>
  <cols>
    <col min="1" max="1" width="1.140625" customWidth="1"/>
    <col min="3" max="3" width="15.5703125" customWidth="1"/>
    <col min="5" max="5" width="54.5703125" customWidth="1"/>
    <col min="6" max="6" width="0.85546875" hidden="1" customWidth="1"/>
    <col min="7" max="7" width="2.5703125" customWidth="1"/>
    <col min="8" max="8" width="10.42578125" customWidth="1"/>
    <col min="9" max="9" width="27.140625" customWidth="1"/>
    <col min="10" max="10" width="43.140625" bestFit="1" customWidth="1"/>
    <col min="11" max="11" width="34.140625" bestFit="1" customWidth="1"/>
  </cols>
  <sheetData>
    <row r="1" spans="1:11">
      <c r="A1" t="s">
        <v>0</v>
      </c>
      <c r="B1" t="s">
        <v>1</v>
      </c>
      <c r="C1" t="s">
        <v>2</v>
      </c>
      <c r="D1" t="s">
        <v>3</v>
      </c>
      <c r="E1" t="s">
        <v>4</v>
      </c>
      <c r="F1" t="s">
        <v>5</v>
      </c>
      <c r="G1" t="s">
        <v>6</v>
      </c>
      <c r="H1" t="s">
        <v>7</v>
      </c>
      <c r="I1" t="s">
        <v>8</v>
      </c>
      <c r="J1" t="s">
        <v>9</v>
      </c>
      <c r="K1" t="s">
        <v>10</v>
      </c>
    </row>
    <row r="2" spans="1:11" hidden="1">
      <c r="A2">
        <v>17360</v>
      </c>
      <c r="D2" t="s">
        <v>11</v>
      </c>
      <c r="E2" t="s">
        <v>12</v>
      </c>
      <c r="F2" t="s">
        <v>13</v>
      </c>
      <c r="G2" t="s">
        <v>14</v>
      </c>
      <c r="I2" t="s">
        <v>15</v>
      </c>
      <c r="J2" t="s">
        <v>16</v>
      </c>
    </row>
    <row r="3" spans="1:11" hidden="1">
      <c r="A3">
        <v>23902</v>
      </c>
      <c r="C3" t="s">
        <v>17</v>
      </c>
      <c r="D3" t="s">
        <v>18</v>
      </c>
      <c r="E3" t="s">
        <v>19</v>
      </c>
      <c r="F3" t="s">
        <v>13</v>
      </c>
      <c r="G3" t="s">
        <v>20</v>
      </c>
      <c r="I3" t="s">
        <v>21</v>
      </c>
      <c r="J3" t="s">
        <v>22</v>
      </c>
    </row>
    <row r="4" spans="1:11" hidden="1">
      <c r="A4">
        <v>15618</v>
      </c>
      <c r="F4" t="s">
        <v>13</v>
      </c>
      <c r="K4" t="s">
        <v>23</v>
      </c>
    </row>
    <row r="5" spans="1:11" hidden="1">
      <c r="A5">
        <v>20309</v>
      </c>
      <c r="C5" t="s">
        <v>24</v>
      </c>
      <c r="D5" t="s">
        <v>25</v>
      </c>
      <c r="E5" t="s">
        <v>26</v>
      </c>
      <c r="F5" t="s">
        <v>13</v>
      </c>
      <c r="H5" t="s">
        <v>27</v>
      </c>
      <c r="I5" t="s">
        <v>28</v>
      </c>
      <c r="J5" t="s">
        <v>29</v>
      </c>
    </row>
    <row r="6" spans="1:11" hidden="1">
      <c r="A6">
        <v>23909</v>
      </c>
      <c r="C6" t="s">
        <v>30</v>
      </c>
      <c r="D6" t="s">
        <v>18</v>
      </c>
      <c r="E6" t="s">
        <v>31</v>
      </c>
      <c r="F6" t="s">
        <v>13</v>
      </c>
      <c r="G6" t="s">
        <v>20</v>
      </c>
      <c r="I6" t="s">
        <v>21</v>
      </c>
      <c r="J6" t="s">
        <v>32</v>
      </c>
    </row>
    <row r="7" spans="1:11" hidden="1">
      <c r="A7">
        <v>15977</v>
      </c>
      <c r="F7" t="s">
        <v>13</v>
      </c>
      <c r="I7" t="s">
        <v>33</v>
      </c>
      <c r="J7" t="s">
        <v>34</v>
      </c>
    </row>
    <row r="8" spans="1:11" hidden="1">
      <c r="A8">
        <v>19991</v>
      </c>
      <c r="C8" t="s">
        <v>35</v>
      </c>
      <c r="D8" t="s">
        <v>36</v>
      </c>
      <c r="E8" t="s">
        <v>37</v>
      </c>
      <c r="F8" t="s">
        <v>13</v>
      </c>
      <c r="H8" t="s">
        <v>38</v>
      </c>
      <c r="I8" t="s">
        <v>39</v>
      </c>
      <c r="J8" t="s">
        <v>40</v>
      </c>
    </row>
    <row r="9" spans="1:11" ht="409.5" hidden="1">
      <c r="A9">
        <v>17361</v>
      </c>
      <c r="D9" t="s">
        <v>11</v>
      </c>
      <c r="E9" s="1" t="s">
        <v>41</v>
      </c>
      <c r="F9" t="s">
        <v>13</v>
      </c>
      <c r="G9" s="2" t="s">
        <v>42</v>
      </c>
      <c r="J9" t="s">
        <v>34</v>
      </c>
    </row>
    <row r="10" spans="1:11" ht="409.5" hidden="1">
      <c r="A10">
        <v>17312</v>
      </c>
      <c r="C10" t="s">
        <v>17</v>
      </c>
      <c r="D10" t="s">
        <v>18</v>
      </c>
      <c r="E10" s="2" t="s">
        <v>43</v>
      </c>
      <c r="F10" t="s">
        <v>13</v>
      </c>
      <c r="G10" s="1" t="s">
        <v>44</v>
      </c>
      <c r="I10" t="s">
        <v>15</v>
      </c>
      <c r="J10" t="s">
        <v>16</v>
      </c>
    </row>
    <row r="11" spans="1:11" hidden="1">
      <c r="A11">
        <v>24947</v>
      </c>
      <c r="F11" t="s">
        <v>13</v>
      </c>
      <c r="I11" t="s">
        <v>33</v>
      </c>
    </row>
    <row r="12" spans="1:11" hidden="1">
      <c r="A12">
        <v>16322</v>
      </c>
      <c r="C12" t="s">
        <v>45</v>
      </c>
      <c r="D12" t="s">
        <v>46</v>
      </c>
      <c r="E12" t="s">
        <v>47</v>
      </c>
      <c r="F12" t="s">
        <v>13</v>
      </c>
      <c r="G12" t="s">
        <v>48</v>
      </c>
      <c r="H12" t="s">
        <v>49</v>
      </c>
      <c r="I12" t="s">
        <v>50</v>
      </c>
      <c r="J12" t="s">
        <v>51</v>
      </c>
    </row>
    <row r="13" spans="1:11" hidden="1">
      <c r="A13">
        <v>17354</v>
      </c>
      <c r="C13" t="s">
        <v>52</v>
      </c>
      <c r="D13" t="s">
        <v>18</v>
      </c>
      <c r="E13" t="s">
        <v>53</v>
      </c>
      <c r="F13" t="s">
        <v>13</v>
      </c>
      <c r="G13" t="s">
        <v>54</v>
      </c>
      <c r="I13" t="s">
        <v>15</v>
      </c>
      <c r="J13" t="s">
        <v>55</v>
      </c>
    </row>
    <row r="14" spans="1:11" ht="409.5" hidden="1">
      <c r="A14">
        <v>17297</v>
      </c>
      <c r="C14" t="s">
        <v>56</v>
      </c>
      <c r="D14" t="s">
        <v>57</v>
      </c>
      <c r="E14" t="s">
        <v>58</v>
      </c>
      <c r="F14" t="s">
        <v>13</v>
      </c>
      <c r="G14" s="1" t="s">
        <v>59</v>
      </c>
      <c r="I14" t="s">
        <v>15</v>
      </c>
      <c r="J14" t="s">
        <v>60</v>
      </c>
    </row>
    <row r="15" spans="1:11" hidden="1">
      <c r="A15">
        <v>17294</v>
      </c>
      <c r="C15" t="s">
        <v>61</v>
      </c>
      <c r="D15" t="s">
        <v>11</v>
      </c>
      <c r="E15" t="s">
        <v>62</v>
      </c>
      <c r="F15" t="s">
        <v>13</v>
      </c>
      <c r="G15" t="s">
        <v>63</v>
      </c>
      <c r="I15" t="s">
        <v>15</v>
      </c>
      <c r="J15" t="s">
        <v>64</v>
      </c>
    </row>
    <row r="16" spans="1:11" hidden="1">
      <c r="A16">
        <v>17287</v>
      </c>
      <c r="C16" t="s">
        <v>65</v>
      </c>
      <c r="D16" t="s">
        <v>66</v>
      </c>
      <c r="E16" t="s">
        <v>67</v>
      </c>
      <c r="F16" t="s">
        <v>13</v>
      </c>
      <c r="G16" s="3" t="s">
        <v>68</v>
      </c>
      <c r="I16" t="s">
        <v>15</v>
      </c>
      <c r="J16" t="s">
        <v>29</v>
      </c>
    </row>
    <row r="17" spans="1:11" hidden="1">
      <c r="A17">
        <v>17201</v>
      </c>
      <c r="F17" t="s">
        <v>13</v>
      </c>
    </row>
    <row r="18" spans="1:11" hidden="1">
      <c r="A18">
        <v>20299</v>
      </c>
      <c r="C18" t="s">
        <v>69</v>
      </c>
      <c r="D18" t="s">
        <v>70</v>
      </c>
      <c r="E18" t="s">
        <v>71</v>
      </c>
      <c r="F18" t="s">
        <v>13</v>
      </c>
      <c r="H18" t="s">
        <v>27</v>
      </c>
      <c r="I18" t="s">
        <v>28</v>
      </c>
      <c r="J18" t="s">
        <v>72</v>
      </c>
    </row>
    <row r="19" spans="1:11" hidden="1">
      <c r="A19">
        <v>21578</v>
      </c>
      <c r="F19" t="s">
        <v>73</v>
      </c>
      <c r="I19" t="s">
        <v>33</v>
      </c>
      <c r="J19" t="s">
        <v>34</v>
      </c>
    </row>
    <row r="20" spans="1:11" hidden="1">
      <c r="A20">
        <v>23919</v>
      </c>
      <c r="C20" t="s">
        <v>74</v>
      </c>
      <c r="D20" t="s">
        <v>18</v>
      </c>
      <c r="E20" t="s">
        <v>75</v>
      </c>
      <c r="F20" t="s">
        <v>13</v>
      </c>
      <c r="G20" t="s">
        <v>20</v>
      </c>
      <c r="I20" t="s">
        <v>21</v>
      </c>
      <c r="J20" t="s">
        <v>76</v>
      </c>
    </row>
    <row r="21" spans="1:11" hidden="1">
      <c r="A21">
        <v>23918</v>
      </c>
      <c r="C21" t="s">
        <v>74</v>
      </c>
      <c r="D21" t="s">
        <v>18</v>
      </c>
      <c r="E21" t="s">
        <v>77</v>
      </c>
      <c r="F21" t="s">
        <v>13</v>
      </c>
      <c r="G21" t="s">
        <v>20</v>
      </c>
      <c r="I21" t="s">
        <v>21</v>
      </c>
      <c r="J21" t="s">
        <v>76</v>
      </c>
    </row>
    <row r="22" spans="1:11" hidden="1">
      <c r="A22">
        <v>23895</v>
      </c>
      <c r="C22" t="s">
        <v>78</v>
      </c>
      <c r="D22" t="s">
        <v>11</v>
      </c>
      <c r="E22" t="s">
        <v>79</v>
      </c>
      <c r="F22" t="s">
        <v>13</v>
      </c>
      <c r="G22" t="s">
        <v>20</v>
      </c>
      <c r="I22" t="s">
        <v>21</v>
      </c>
      <c r="J22" t="s">
        <v>80</v>
      </c>
    </row>
    <row r="23" spans="1:11" ht="409.5" hidden="1">
      <c r="A23">
        <v>17301</v>
      </c>
      <c r="C23" t="s">
        <v>81</v>
      </c>
      <c r="D23" t="s">
        <v>11</v>
      </c>
      <c r="E23" t="s">
        <v>82</v>
      </c>
      <c r="F23" t="s">
        <v>13</v>
      </c>
      <c r="G23" s="2" t="s">
        <v>83</v>
      </c>
      <c r="I23" t="s">
        <v>15</v>
      </c>
      <c r="J23" t="s">
        <v>55</v>
      </c>
    </row>
    <row r="24" spans="1:11" hidden="1">
      <c r="A24">
        <v>18840</v>
      </c>
      <c r="B24" s="4">
        <v>38119</v>
      </c>
      <c r="C24" t="s">
        <v>84</v>
      </c>
      <c r="D24" t="s">
        <v>85</v>
      </c>
      <c r="F24" t="s">
        <v>13</v>
      </c>
      <c r="I24" t="s">
        <v>86</v>
      </c>
      <c r="J24" t="s">
        <v>40</v>
      </c>
    </row>
    <row r="25" spans="1:11" hidden="1">
      <c r="A25">
        <v>18841</v>
      </c>
      <c r="B25" s="4">
        <v>38119</v>
      </c>
      <c r="C25" t="s">
        <v>87</v>
      </c>
      <c r="D25" t="s">
        <v>88</v>
      </c>
      <c r="F25" t="s">
        <v>13</v>
      </c>
      <c r="I25" t="s">
        <v>86</v>
      </c>
      <c r="J25" t="s">
        <v>40</v>
      </c>
    </row>
    <row r="26" spans="1:11" hidden="1">
      <c r="A26">
        <v>18842</v>
      </c>
      <c r="B26" s="4">
        <v>38119</v>
      </c>
      <c r="C26" t="s">
        <v>89</v>
      </c>
      <c r="D26" t="s">
        <v>90</v>
      </c>
      <c r="F26" t="s">
        <v>13</v>
      </c>
      <c r="I26" t="s">
        <v>86</v>
      </c>
      <c r="J26" t="s">
        <v>40</v>
      </c>
    </row>
    <row r="27" spans="1:11" hidden="1">
      <c r="A27">
        <v>18843</v>
      </c>
      <c r="B27" s="4">
        <v>38119</v>
      </c>
      <c r="C27" t="s">
        <v>89</v>
      </c>
      <c r="D27" t="s">
        <v>91</v>
      </c>
      <c r="F27" t="s">
        <v>13</v>
      </c>
      <c r="I27" t="s">
        <v>86</v>
      </c>
      <c r="J27" t="s">
        <v>40</v>
      </c>
    </row>
    <row r="28" spans="1:11" hidden="1">
      <c r="A28">
        <v>18838</v>
      </c>
      <c r="B28" s="4">
        <v>38119</v>
      </c>
      <c r="C28" t="s">
        <v>92</v>
      </c>
      <c r="D28" t="s">
        <v>93</v>
      </c>
      <c r="F28" t="s">
        <v>13</v>
      </c>
      <c r="I28" t="s">
        <v>86</v>
      </c>
      <c r="J28" t="s">
        <v>40</v>
      </c>
    </row>
    <row r="29" spans="1:11" hidden="1">
      <c r="A29">
        <v>18839</v>
      </c>
      <c r="B29" s="4">
        <v>38119</v>
      </c>
      <c r="C29" t="s">
        <v>94</v>
      </c>
      <c r="D29" t="s">
        <v>95</v>
      </c>
      <c r="F29" t="s">
        <v>13</v>
      </c>
      <c r="I29" t="s">
        <v>86</v>
      </c>
      <c r="J29" t="s">
        <v>40</v>
      </c>
    </row>
    <row r="30" spans="1:11" hidden="1">
      <c r="A30">
        <v>23585</v>
      </c>
      <c r="B30" s="4">
        <v>38910</v>
      </c>
      <c r="C30" t="s">
        <v>96</v>
      </c>
      <c r="D30" t="s">
        <v>57</v>
      </c>
      <c r="E30" t="s">
        <v>97</v>
      </c>
      <c r="F30" t="s">
        <v>13</v>
      </c>
      <c r="G30" t="s">
        <v>98</v>
      </c>
      <c r="I30" t="s">
        <v>15</v>
      </c>
      <c r="J30" t="s">
        <v>34</v>
      </c>
    </row>
    <row r="31" spans="1:11" hidden="1">
      <c r="A31">
        <v>16392</v>
      </c>
      <c r="B31" s="4">
        <v>40950</v>
      </c>
      <c r="C31" t="s">
        <v>99</v>
      </c>
      <c r="D31" t="s">
        <v>100</v>
      </c>
      <c r="E31" t="s">
        <v>101</v>
      </c>
      <c r="F31" t="s">
        <v>13</v>
      </c>
      <c r="G31" t="s">
        <v>102</v>
      </c>
      <c r="I31" t="s">
        <v>103</v>
      </c>
      <c r="J31" t="s">
        <v>16</v>
      </c>
      <c r="K31" t="s">
        <v>104</v>
      </c>
    </row>
    <row r="32" spans="1:11" hidden="1">
      <c r="A32">
        <v>16946</v>
      </c>
      <c r="B32" s="4">
        <v>41365</v>
      </c>
      <c r="C32" t="s">
        <v>105</v>
      </c>
      <c r="D32" t="s">
        <v>106</v>
      </c>
      <c r="E32" t="s">
        <v>107</v>
      </c>
      <c r="F32" t="s">
        <v>13</v>
      </c>
      <c r="I32" t="s">
        <v>108</v>
      </c>
      <c r="J32" t="s">
        <v>109</v>
      </c>
    </row>
    <row r="33" spans="1:10" hidden="1">
      <c r="A33">
        <v>16947</v>
      </c>
      <c r="B33" s="4">
        <v>41365</v>
      </c>
      <c r="C33" t="s">
        <v>110</v>
      </c>
      <c r="D33" t="s">
        <v>111</v>
      </c>
      <c r="E33" t="s">
        <v>112</v>
      </c>
      <c r="F33" t="s">
        <v>13</v>
      </c>
      <c r="I33" t="s">
        <v>108</v>
      </c>
      <c r="J33" t="s">
        <v>109</v>
      </c>
    </row>
    <row r="34" spans="1:10" hidden="1">
      <c r="A34">
        <v>16945</v>
      </c>
      <c r="B34" s="4">
        <v>41365</v>
      </c>
      <c r="C34" t="s">
        <v>113</v>
      </c>
      <c r="D34" t="s">
        <v>114</v>
      </c>
      <c r="E34" t="s">
        <v>115</v>
      </c>
      <c r="F34" t="s">
        <v>13</v>
      </c>
      <c r="I34" t="s">
        <v>108</v>
      </c>
      <c r="J34" t="s">
        <v>109</v>
      </c>
    </row>
    <row r="35" spans="1:10" hidden="1">
      <c r="A35">
        <v>16944</v>
      </c>
      <c r="B35" s="4">
        <v>41365</v>
      </c>
      <c r="C35" t="s">
        <v>116</v>
      </c>
      <c r="D35" t="s">
        <v>117</v>
      </c>
      <c r="E35" t="s">
        <v>118</v>
      </c>
      <c r="F35" t="s">
        <v>13</v>
      </c>
      <c r="I35" t="s">
        <v>108</v>
      </c>
      <c r="J35" t="s">
        <v>109</v>
      </c>
    </row>
    <row r="36" spans="1:10" hidden="1">
      <c r="A36">
        <v>16943</v>
      </c>
      <c r="B36" s="4">
        <v>41365</v>
      </c>
      <c r="C36" t="s">
        <v>119</v>
      </c>
      <c r="D36" t="s">
        <v>120</v>
      </c>
      <c r="E36" t="s">
        <v>121</v>
      </c>
      <c r="F36" t="s">
        <v>13</v>
      </c>
      <c r="I36" t="s">
        <v>108</v>
      </c>
      <c r="J36" t="s">
        <v>109</v>
      </c>
    </row>
    <row r="37" spans="1:10" hidden="1">
      <c r="A37">
        <v>16883</v>
      </c>
      <c r="B37" s="4">
        <v>41365</v>
      </c>
      <c r="C37" t="s">
        <v>122</v>
      </c>
      <c r="D37" t="s">
        <v>123</v>
      </c>
      <c r="E37" t="s">
        <v>124</v>
      </c>
      <c r="F37" t="s">
        <v>13</v>
      </c>
      <c r="I37" t="s">
        <v>108</v>
      </c>
      <c r="J37" t="s">
        <v>125</v>
      </c>
    </row>
    <row r="38" spans="1:10" hidden="1">
      <c r="A38">
        <v>16949</v>
      </c>
      <c r="B38" s="4">
        <v>41366</v>
      </c>
      <c r="C38" t="s">
        <v>126</v>
      </c>
      <c r="D38" t="s">
        <v>127</v>
      </c>
      <c r="E38" t="s">
        <v>128</v>
      </c>
      <c r="F38" t="s">
        <v>13</v>
      </c>
      <c r="I38" t="s">
        <v>108</v>
      </c>
      <c r="J38" t="s">
        <v>109</v>
      </c>
    </row>
    <row r="39" spans="1:10" hidden="1">
      <c r="A39">
        <v>16950</v>
      </c>
      <c r="B39" s="4">
        <v>41366</v>
      </c>
      <c r="C39" t="s">
        <v>45</v>
      </c>
      <c r="D39" t="s">
        <v>129</v>
      </c>
      <c r="E39" t="s">
        <v>130</v>
      </c>
      <c r="F39" t="s">
        <v>13</v>
      </c>
      <c r="I39" t="s">
        <v>108</v>
      </c>
      <c r="J39" t="s">
        <v>109</v>
      </c>
    </row>
    <row r="40" spans="1:10" hidden="1">
      <c r="A40">
        <v>16951</v>
      </c>
      <c r="B40" s="4">
        <v>41366</v>
      </c>
      <c r="C40" t="s">
        <v>131</v>
      </c>
      <c r="D40" t="s">
        <v>132</v>
      </c>
      <c r="E40" t="s">
        <v>133</v>
      </c>
      <c r="F40" t="s">
        <v>13</v>
      </c>
      <c r="I40" t="s">
        <v>108</v>
      </c>
      <c r="J40" t="s">
        <v>109</v>
      </c>
    </row>
    <row r="41" spans="1:10" hidden="1">
      <c r="A41">
        <v>15966</v>
      </c>
      <c r="B41" s="4">
        <v>41366</v>
      </c>
      <c r="C41" t="s">
        <v>134</v>
      </c>
      <c r="D41" t="s">
        <v>135</v>
      </c>
      <c r="E41" t="s">
        <v>136</v>
      </c>
      <c r="F41" t="s">
        <v>13</v>
      </c>
      <c r="I41" t="s">
        <v>33</v>
      </c>
      <c r="J41" t="s">
        <v>34</v>
      </c>
    </row>
    <row r="42" spans="1:10" hidden="1">
      <c r="A42">
        <v>16948</v>
      </c>
      <c r="B42" s="4">
        <v>41366</v>
      </c>
      <c r="C42" t="s">
        <v>87</v>
      </c>
      <c r="D42" t="s">
        <v>137</v>
      </c>
      <c r="E42" t="s">
        <v>138</v>
      </c>
      <c r="F42" t="s">
        <v>13</v>
      </c>
      <c r="I42" t="s">
        <v>108</v>
      </c>
      <c r="J42" t="s">
        <v>109</v>
      </c>
    </row>
    <row r="43" spans="1:10" hidden="1">
      <c r="A43">
        <v>16952</v>
      </c>
      <c r="B43" s="4">
        <v>41367</v>
      </c>
      <c r="C43" t="s">
        <v>139</v>
      </c>
      <c r="D43" t="s">
        <v>140</v>
      </c>
      <c r="E43" t="s">
        <v>141</v>
      </c>
      <c r="F43" t="s">
        <v>13</v>
      </c>
      <c r="I43" t="s">
        <v>108</v>
      </c>
      <c r="J43" t="s">
        <v>109</v>
      </c>
    </row>
    <row r="44" spans="1:10" hidden="1">
      <c r="A44">
        <v>16953</v>
      </c>
      <c r="B44" s="4">
        <v>41367</v>
      </c>
      <c r="C44" t="s">
        <v>142</v>
      </c>
      <c r="D44" t="s">
        <v>143</v>
      </c>
      <c r="E44" t="s">
        <v>144</v>
      </c>
      <c r="F44" t="s">
        <v>13</v>
      </c>
      <c r="I44" t="s">
        <v>108</v>
      </c>
      <c r="J44" t="s">
        <v>109</v>
      </c>
    </row>
    <row r="45" spans="1:10" hidden="1">
      <c r="A45">
        <v>16954</v>
      </c>
      <c r="B45" s="4">
        <v>41367</v>
      </c>
      <c r="C45" t="s">
        <v>145</v>
      </c>
      <c r="D45" t="s">
        <v>146</v>
      </c>
      <c r="E45" t="s">
        <v>147</v>
      </c>
      <c r="F45" t="s">
        <v>13</v>
      </c>
      <c r="I45" t="s">
        <v>108</v>
      </c>
      <c r="J45" t="s">
        <v>109</v>
      </c>
    </row>
    <row r="46" spans="1:10" hidden="1">
      <c r="A46">
        <v>16956</v>
      </c>
      <c r="B46" s="4">
        <v>41368</v>
      </c>
      <c r="C46" t="s">
        <v>148</v>
      </c>
      <c r="D46" t="s">
        <v>149</v>
      </c>
      <c r="E46" t="s">
        <v>130</v>
      </c>
      <c r="F46" t="s">
        <v>13</v>
      </c>
      <c r="I46" t="s">
        <v>108</v>
      </c>
      <c r="J46" t="s">
        <v>109</v>
      </c>
    </row>
    <row r="47" spans="1:10" hidden="1">
      <c r="A47">
        <v>16957</v>
      </c>
      <c r="B47" s="4">
        <v>41368</v>
      </c>
      <c r="C47" t="s">
        <v>150</v>
      </c>
      <c r="D47" t="s">
        <v>151</v>
      </c>
      <c r="E47" t="s">
        <v>130</v>
      </c>
      <c r="F47" t="s">
        <v>13</v>
      </c>
      <c r="I47" t="s">
        <v>108</v>
      </c>
      <c r="J47" t="s">
        <v>109</v>
      </c>
    </row>
    <row r="48" spans="1:10" hidden="1">
      <c r="A48">
        <v>16955</v>
      </c>
      <c r="B48" s="4">
        <v>41368</v>
      </c>
      <c r="C48" t="s">
        <v>142</v>
      </c>
      <c r="D48" t="s">
        <v>140</v>
      </c>
      <c r="E48" t="s">
        <v>152</v>
      </c>
      <c r="F48" t="s">
        <v>13</v>
      </c>
      <c r="I48" t="s">
        <v>108</v>
      </c>
      <c r="J48" t="s">
        <v>109</v>
      </c>
    </row>
    <row r="49" spans="1:10" hidden="1">
      <c r="A49">
        <v>16960</v>
      </c>
      <c r="B49" s="4">
        <v>41372</v>
      </c>
      <c r="C49" t="s">
        <v>153</v>
      </c>
      <c r="D49" t="s">
        <v>154</v>
      </c>
      <c r="E49" t="s">
        <v>155</v>
      </c>
      <c r="F49" t="s">
        <v>13</v>
      </c>
      <c r="I49" t="s">
        <v>108</v>
      </c>
      <c r="J49" t="s">
        <v>109</v>
      </c>
    </row>
    <row r="50" spans="1:10" hidden="1">
      <c r="A50">
        <v>16959</v>
      </c>
      <c r="B50" s="4">
        <v>41372</v>
      </c>
      <c r="C50" t="s">
        <v>156</v>
      </c>
      <c r="D50" t="s">
        <v>157</v>
      </c>
      <c r="E50" t="s">
        <v>158</v>
      </c>
      <c r="F50" t="s">
        <v>13</v>
      </c>
      <c r="I50" t="s">
        <v>108</v>
      </c>
      <c r="J50" t="s">
        <v>109</v>
      </c>
    </row>
    <row r="51" spans="1:10" hidden="1">
      <c r="A51">
        <v>16961</v>
      </c>
      <c r="B51" s="4">
        <v>41372</v>
      </c>
      <c r="C51" t="s">
        <v>159</v>
      </c>
      <c r="D51" t="s">
        <v>160</v>
      </c>
      <c r="E51" t="s">
        <v>161</v>
      </c>
      <c r="F51" t="s">
        <v>13</v>
      </c>
      <c r="I51" t="s">
        <v>108</v>
      </c>
      <c r="J51" t="s">
        <v>109</v>
      </c>
    </row>
    <row r="52" spans="1:10" hidden="1">
      <c r="A52">
        <v>16958</v>
      </c>
      <c r="B52" s="4">
        <v>41372</v>
      </c>
      <c r="C52" t="s">
        <v>162</v>
      </c>
      <c r="D52" t="s">
        <v>151</v>
      </c>
      <c r="E52" t="s">
        <v>130</v>
      </c>
      <c r="F52" t="s">
        <v>13</v>
      </c>
      <c r="I52" t="s">
        <v>108</v>
      </c>
      <c r="J52" t="s">
        <v>109</v>
      </c>
    </row>
    <row r="53" spans="1:10" hidden="1">
      <c r="A53">
        <v>16964</v>
      </c>
      <c r="B53" s="4">
        <v>41373</v>
      </c>
      <c r="C53" t="s">
        <v>163</v>
      </c>
      <c r="D53" t="s">
        <v>164</v>
      </c>
      <c r="E53" t="s">
        <v>165</v>
      </c>
      <c r="F53" t="s">
        <v>13</v>
      </c>
      <c r="I53" t="s">
        <v>108</v>
      </c>
      <c r="J53" t="s">
        <v>109</v>
      </c>
    </row>
    <row r="54" spans="1:10" hidden="1">
      <c r="A54">
        <v>16962</v>
      </c>
      <c r="B54" s="4">
        <v>41373</v>
      </c>
      <c r="C54" t="s">
        <v>166</v>
      </c>
      <c r="D54" t="s">
        <v>167</v>
      </c>
      <c r="E54" t="s">
        <v>168</v>
      </c>
      <c r="F54" t="s">
        <v>13</v>
      </c>
      <c r="I54" t="s">
        <v>108</v>
      </c>
      <c r="J54" t="s">
        <v>109</v>
      </c>
    </row>
    <row r="55" spans="1:10" hidden="1">
      <c r="A55">
        <v>16963</v>
      </c>
      <c r="B55" s="4">
        <v>41373</v>
      </c>
      <c r="C55" t="s">
        <v>169</v>
      </c>
      <c r="D55" t="s">
        <v>170</v>
      </c>
      <c r="E55" t="s">
        <v>171</v>
      </c>
      <c r="F55" t="s">
        <v>13</v>
      </c>
      <c r="I55" t="s">
        <v>108</v>
      </c>
      <c r="J55" t="s">
        <v>109</v>
      </c>
    </row>
    <row r="56" spans="1:10" hidden="1">
      <c r="A56">
        <v>16967</v>
      </c>
      <c r="B56" s="4">
        <v>41374</v>
      </c>
      <c r="C56" t="s">
        <v>172</v>
      </c>
      <c r="D56" t="s">
        <v>173</v>
      </c>
      <c r="E56" t="s">
        <v>130</v>
      </c>
      <c r="F56" t="s">
        <v>13</v>
      </c>
      <c r="I56" t="s">
        <v>108</v>
      </c>
      <c r="J56" t="s">
        <v>109</v>
      </c>
    </row>
    <row r="57" spans="1:10" hidden="1">
      <c r="A57">
        <v>16966</v>
      </c>
      <c r="B57" s="4">
        <v>41374</v>
      </c>
      <c r="C57" t="s">
        <v>174</v>
      </c>
      <c r="D57" t="s">
        <v>151</v>
      </c>
      <c r="E57" t="s">
        <v>175</v>
      </c>
      <c r="F57" t="s">
        <v>13</v>
      </c>
      <c r="I57" t="s">
        <v>108</v>
      </c>
      <c r="J57" t="s">
        <v>109</v>
      </c>
    </row>
    <row r="58" spans="1:10" hidden="1">
      <c r="A58">
        <v>16965</v>
      </c>
      <c r="B58" s="4">
        <v>41374</v>
      </c>
      <c r="C58" t="s">
        <v>176</v>
      </c>
      <c r="D58" t="s">
        <v>177</v>
      </c>
      <c r="E58" t="s">
        <v>178</v>
      </c>
      <c r="F58" t="s">
        <v>13</v>
      </c>
      <c r="I58" t="s">
        <v>108</v>
      </c>
      <c r="J58" t="s">
        <v>109</v>
      </c>
    </row>
    <row r="59" spans="1:10" hidden="1">
      <c r="A59">
        <v>16970</v>
      </c>
      <c r="B59" s="4">
        <v>41375</v>
      </c>
      <c r="C59" t="s">
        <v>179</v>
      </c>
      <c r="D59" t="s">
        <v>140</v>
      </c>
      <c r="E59" t="s">
        <v>180</v>
      </c>
      <c r="F59" t="s">
        <v>13</v>
      </c>
      <c r="I59" t="s">
        <v>108</v>
      </c>
      <c r="J59" t="s">
        <v>109</v>
      </c>
    </row>
    <row r="60" spans="1:10" hidden="1">
      <c r="A60">
        <v>16969</v>
      </c>
      <c r="B60" s="4">
        <v>41375</v>
      </c>
      <c r="C60" t="s">
        <v>181</v>
      </c>
      <c r="D60" t="s">
        <v>182</v>
      </c>
      <c r="E60" t="s">
        <v>183</v>
      </c>
      <c r="F60" t="s">
        <v>13</v>
      </c>
      <c r="I60" t="s">
        <v>108</v>
      </c>
      <c r="J60" t="s">
        <v>109</v>
      </c>
    </row>
    <row r="61" spans="1:10" hidden="1">
      <c r="A61">
        <v>16968</v>
      </c>
      <c r="B61" s="4">
        <v>41375</v>
      </c>
      <c r="C61" t="s">
        <v>184</v>
      </c>
      <c r="D61" t="s">
        <v>185</v>
      </c>
      <c r="E61" t="s">
        <v>130</v>
      </c>
      <c r="F61" t="s">
        <v>13</v>
      </c>
      <c r="I61" t="s">
        <v>108</v>
      </c>
      <c r="J61" t="s">
        <v>109</v>
      </c>
    </row>
    <row r="62" spans="1:10" hidden="1">
      <c r="A62">
        <v>16971</v>
      </c>
      <c r="B62" s="4">
        <v>41378</v>
      </c>
      <c r="C62" t="s">
        <v>61</v>
      </c>
      <c r="D62" t="s">
        <v>114</v>
      </c>
      <c r="E62" t="s">
        <v>186</v>
      </c>
      <c r="F62" t="s">
        <v>13</v>
      </c>
      <c r="I62" t="s">
        <v>108</v>
      </c>
      <c r="J62" t="s">
        <v>187</v>
      </c>
    </row>
    <row r="63" spans="1:10" hidden="1">
      <c r="A63">
        <v>16972</v>
      </c>
      <c r="B63" s="4">
        <v>41378</v>
      </c>
      <c r="C63" t="s">
        <v>188</v>
      </c>
      <c r="D63" t="s">
        <v>189</v>
      </c>
      <c r="E63" t="s">
        <v>190</v>
      </c>
      <c r="F63" t="s">
        <v>13</v>
      </c>
      <c r="I63" t="s">
        <v>108</v>
      </c>
      <c r="J63" t="s">
        <v>187</v>
      </c>
    </row>
    <row r="64" spans="1:10" hidden="1">
      <c r="A64">
        <v>16973</v>
      </c>
      <c r="B64" s="4">
        <v>41378</v>
      </c>
      <c r="C64" t="s">
        <v>191</v>
      </c>
      <c r="D64" t="s">
        <v>140</v>
      </c>
      <c r="E64" t="s">
        <v>192</v>
      </c>
      <c r="F64" t="s">
        <v>13</v>
      </c>
      <c r="I64" t="s">
        <v>108</v>
      </c>
      <c r="J64" t="s">
        <v>187</v>
      </c>
    </row>
    <row r="65" spans="1:11" hidden="1">
      <c r="A65">
        <v>16978</v>
      </c>
      <c r="B65" s="4">
        <v>41383</v>
      </c>
      <c r="C65" t="s">
        <v>193</v>
      </c>
      <c r="D65" t="s">
        <v>194</v>
      </c>
      <c r="E65" t="s">
        <v>195</v>
      </c>
      <c r="F65" t="s">
        <v>13</v>
      </c>
      <c r="I65" t="s">
        <v>108</v>
      </c>
      <c r="J65" t="s">
        <v>187</v>
      </c>
    </row>
    <row r="66" spans="1:11" hidden="1">
      <c r="A66">
        <v>16974</v>
      </c>
      <c r="B66" s="4">
        <v>41383</v>
      </c>
      <c r="C66" t="s">
        <v>172</v>
      </c>
      <c r="D66" t="s">
        <v>196</v>
      </c>
      <c r="E66" t="s">
        <v>197</v>
      </c>
      <c r="F66" t="s">
        <v>13</v>
      </c>
      <c r="I66" t="s">
        <v>108</v>
      </c>
      <c r="J66" t="s">
        <v>187</v>
      </c>
    </row>
    <row r="67" spans="1:11" hidden="1">
      <c r="A67">
        <v>16975</v>
      </c>
      <c r="B67" s="4">
        <v>41383</v>
      </c>
      <c r="C67" t="s">
        <v>116</v>
      </c>
      <c r="D67" t="s">
        <v>117</v>
      </c>
      <c r="E67" t="s">
        <v>198</v>
      </c>
      <c r="F67" t="s">
        <v>13</v>
      </c>
      <c r="I67" t="s">
        <v>108</v>
      </c>
      <c r="J67" t="s">
        <v>187</v>
      </c>
    </row>
    <row r="68" spans="1:11" hidden="1">
      <c r="A68">
        <v>16977</v>
      </c>
      <c r="B68" s="4">
        <v>41383</v>
      </c>
      <c r="C68" t="s">
        <v>199</v>
      </c>
      <c r="D68" t="s">
        <v>173</v>
      </c>
      <c r="E68" t="s">
        <v>200</v>
      </c>
      <c r="F68" t="s">
        <v>13</v>
      </c>
      <c r="I68" t="s">
        <v>108</v>
      </c>
      <c r="J68" t="s">
        <v>187</v>
      </c>
    </row>
    <row r="69" spans="1:11" hidden="1">
      <c r="A69">
        <v>16976</v>
      </c>
      <c r="B69" s="4">
        <v>41383</v>
      </c>
      <c r="C69" t="s">
        <v>201</v>
      </c>
      <c r="D69" t="s">
        <v>106</v>
      </c>
      <c r="E69" t="s">
        <v>202</v>
      </c>
      <c r="F69" t="s">
        <v>13</v>
      </c>
      <c r="I69" t="s">
        <v>108</v>
      </c>
      <c r="J69" t="s">
        <v>187</v>
      </c>
    </row>
    <row r="70" spans="1:11" hidden="1">
      <c r="A70">
        <v>15829</v>
      </c>
      <c r="B70" s="4">
        <v>41385</v>
      </c>
      <c r="C70" t="s">
        <v>203</v>
      </c>
      <c r="D70" t="s">
        <v>204</v>
      </c>
      <c r="E70" t="s">
        <v>205</v>
      </c>
      <c r="F70" t="s">
        <v>13</v>
      </c>
      <c r="I70" t="s">
        <v>206</v>
      </c>
      <c r="J70" t="s">
        <v>34</v>
      </c>
      <c r="K70" t="s">
        <v>207</v>
      </c>
    </row>
    <row r="71" spans="1:11" hidden="1">
      <c r="A71">
        <v>16980</v>
      </c>
      <c r="B71" s="4">
        <v>41387</v>
      </c>
      <c r="C71" t="s">
        <v>208</v>
      </c>
      <c r="D71" t="s">
        <v>209</v>
      </c>
      <c r="E71" t="s">
        <v>210</v>
      </c>
      <c r="F71" t="s">
        <v>13</v>
      </c>
      <c r="I71" t="s">
        <v>108</v>
      </c>
      <c r="J71" t="s">
        <v>187</v>
      </c>
    </row>
    <row r="72" spans="1:11" hidden="1">
      <c r="A72">
        <v>16979</v>
      </c>
      <c r="B72" s="4">
        <v>41387</v>
      </c>
      <c r="C72" t="s">
        <v>211</v>
      </c>
      <c r="D72" t="s">
        <v>140</v>
      </c>
      <c r="E72" t="s">
        <v>212</v>
      </c>
      <c r="F72" t="s">
        <v>13</v>
      </c>
      <c r="I72" t="s">
        <v>108</v>
      </c>
      <c r="J72" t="s">
        <v>187</v>
      </c>
    </row>
    <row r="73" spans="1:11" hidden="1">
      <c r="A73">
        <v>16981</v>
      </c>
      <c r="B73" s="4">
        <v>41387</v>
      </c>
      <c r="C73" t="s">
        <v>213</v>
      </c>
      <c r="D73" t="s">
        <v>140</v>
      </c>
      <c r="E73" t="s">
        <v>214</v>
      </c>
      <c r="F73" t="s">
        <v>13</v>
      </c>
      <c r="I73" t="s">
        <v>108</v>
      </c>
      <c r="J73" t="s">
        <v>187</v>
      </c>
    </row>
    <row r="74" spans="1:11" hidden="1">
      <c r="A74">
        <v>16982</v>
      </c>
      <c r="B74" s="4">
        <v>41387</v>
      </c>
      <c r="C74" t="s">
        <v>215</v>
      </c>
      <c r="D74" t="s">
        <v>140</v>
      </c>
      <c r="E74" t="s">
        <v>216</v>
      </c>
      <c r="F74" t="s">
        <v>13</v>
      </c>
      <c r="I74" t="s">
        <v>108</v>
      </c>
      <c r="J74" t="s">
        <v>187</v>
      </c>
    </row>
    <row r="75" spans="1:11" hidden="1">
      <c r="A75">
        <v>16983</v>
      </c>
      <c r="B75" s="4">
        <v>41388</v>
      </c>
      <c r="C75" t="s">
        <v>217</v>
      </c>
      <c r="D75" t="s">
        <v>218</v>
      </c>
      <c r="E75" t="s">
        <v>219</v>
      </c>
      <c r="F75" t="s">
        <v>13</v>
      </c>
      <c r="I75" t="s">
        <v>108</v>
      </c>
      <c r="J75" t="s">
        <v>109</v>
      </c>
    </row>
    <row r="76" spans="1:11" hidden="1">
      <c r="A76">
        <v>16984</v>
      </c>
      <c r="B76" s="4">
        <v>41388</v>
      </c>
      <c r="C76" t="s">
        <v>220</v>
      </c>
      <c r="D76" t="s">
        <v>120</v>
      </c>
      <c r="E76" t="s">
        <v>221</v>
      </c>
      <c r="F76" t="s">
        <v>13</v>
      </c>
      <c r="I76" t="s">
        <v>108</v>
      </c>
      <c r="J76" t="s">
        <v>109</v>
      </c>
    </row>
    <row r="77" spans="1:11" hidden="1">
      <c r="A77">
        <v>16985</v>
      </c>
      <c r="B77" s="4">
        <v>41389</v>
      </c>
      <c r="C77" t="s">
        <v>222</v>
      </c>
      <c r="D77" t="s">
        <v>223</v>
      </c>
      <c r="E77" t="s">
        <v>224</v>
      </c>
      <c r="F77" t="s">
        <v>13</v>
      </c>
      <c r="I77" t="s">
        <v>108</v>
      </c>
      <c r="J77" t="s">
        <v>109</v>
      </c>
    </row>
    <row r="78" spans="1:11" hidden="1">
      <c r="A78">
        <v>16986</v>
      </c>
      <c r="B78" s="4">
        <v>41389</v>
      </c>
      <c r="C78" t="s">
        <v>201</v>
      </c>
      <c r="D78" t="s">
        <v>140</v>
      </c>
      <c r="E78" t="s">
        <v>225</v>
      </c>
      <c r="F78" t="s">
        <v>13</v>
      </c>
      <c r="I78" t="s">
        <v>108</v>
      </c>
      <c r="J78" t="s">
        <v>187</v>
      </c>
    </row>
    <row r="79" spans="1:11" hidden="1">
      <c r="A79">
        <v>16987</v>
      </c>
      <c r="B79" s="4">
        <v>41389</v>
      </c>
      <c r="C79" t="s">
        <v>226</v>
      </c>
      <c r="D79" t="s">
        <v>160</v>
      </c>
      <c r="E79" t="s">
        <v>227</v>
      </c>
      <c r="F79" t="s">
        <v>13</v>
      </c>
      <c r="I79" t="s">
        <v>108</v>
      </c>
      <c r="J79" t="s">
        <v>109</v>
      </c>
    </row>
    <row r="80" spans="1:11" hidden="1">
      <c r="A80">
        <v>16989</v>
      </c>
      <c r="B80" s="4">
        <v>41392</v>
      </c>
      <c r="C80" t="s">
        <v>172</v>
      </c>
      <c r="E80" t="s">
        <v>228</v>
      </c>
      <c r="F80" t="s">
        <v>13</v>
      </c>
      <c r="I80" t="s">
        <v>108</v>
      </c>
      <c r="J80" t="s">
        <v>187</v>
      </c>
    </row>
    <row r="81" spans="1:10" hidden="1">
      <c r="A81">
        <v>16988</v>
      </c>
      <c r="B81" s="4">
        <v>41392</v>
      </c>
      <c r="C81" t="s">
        <v>229</v>
      </c>
      <c r="D81" t="s">
        <v>230</v>
      </c>
      <c r="E81" t="s">
        <v>231</v>
      </c>
      <c r="F81" t="s">
        <v>13</v>
      </c>
      <c r="I81" t="s">
        <v>108</v>
      </c>
      <c r="J81" t="s">
        <v>187</v>
      </c>
    </row>
    <row r="82" spans="1:10" hidden="1">
      <c r="A82">
        <v>16990</v>
      </c>
      <c r="B82" s="4">
        <v>41392</v>
      </c>
      <c r="C82" t="s">
        <v>232</v>
      </c>
      <c r="D82" t="s">
        <v>233</v>
      </c>
      <c r="E82" t="s">
        <v>234</v>
      </c>
      <c r="F82" t="s">
        <v>13</v>
      </c>
      <c r="I82" t="s">
        <v>108</v>
      </c>
      <c r="J82" t="s">
        <v>187</v>
      </c>
    </row>
    <row r="83" spans="1:10" hidden="1">
      <c r="A83">
        <v>16994</v>
      </c>
      <c r="B83" s="4">
        <v>41393</v>
      </c>
      <c r="C83" t="s">
        <v>113</v>
      </c>
      <c r="E83" t="s">
        <v>235</v>
      </c>
      <c r="F83" t="s">
        <v>13</v>
      </c>
      <c r="I83" t="s">
        <v>108</v>
      </c>
      <c r="J83" t="s">
        <v>109</v>
      </c>
    </row>
    <row r="84" spans="1:10" hidden="1">
      <c r="A84">
        <v>16991</v>
      </c>
      <c r="B84" s="4">
        <v>41393</v>
      </c>
      <c r="C84" t="s">
        <v>236</v>
      </c>
      <c r="D84" t="s">
        <v>194</v>
      </c>
      <c r="E84" t="s">
        <v>237</v>
      </c>
      <c r="F84" t="s">
        <v>13</v>
      </c>
      <c r="I84" t="s">
        <v>108</v>
      </c>
      <c r="J84" t="s">
        <v>187</v>
      </c>
    </row>
    <row r="85" spans="1:10" hidden="1">
      <c r="A85">
        <v>16992</v>
      </c>
      <c r="B85" s="4">
        <v>41393</v>
      </c>
      <c r="C85" t="s">
        <v>208</v>
      </c>
      <c r="D85" t="s">
        <v>127</v>
      </c>
      <c r="E85" t="s">
        <v>238</v>
      </c>
      <c r="F85" t="s">
        <v>13</v>
      </c>
      <c r="I85" t="s">
        <v>108</v>
      </c>
      <c r="J85" t="s">
        <v>109</v>
      </c>
    </row>
    <row r="86" spans="1:10" hidden="1">
      <c r="A86">
        <v>16993</v>
      </c>
      <c r="B86" s="4">
        <v>41393</v>
      </c>
      <c r="C86" t="s">
        <v>239</v>
      </c>
      <c r="E86" t="s">
        <v>240</v>
      </c>
      <c r="F86" t="s">
        <v>13</v>
      </c>
      <c r="I86" t="s">
        <v>108</v>
      </c>
      <c r="J86" t="s">
        <v>187</v>
      </c>
    </row>
    <row r="87" spans="1:10" hidden="1">
      <c r="A87">
        <v>16997</v>
      </c>
      <c r="B87" s="4">
        <v>41394</v>
      </c>
      <c r="C87" t="s">
        <v>241</v>
      </c>
      <c r="D87" t="s">
        <v>242</v>
      </c>
      <c r="E87" t="s">
        <v>243</v>
      </c>
      <c r="F87" t="s">
        <v>13</v>
      </c>
      <c r="I87" t="s">
        <v>108</v>
      </c>
      <c r="J87" t="s">
        <v>109</v>
      </c>
    </row>
    <row r="88" spans="1:10" hidden="1">
      <c r="A88">
        <v>16998</v>
      </c>
      <c r="B88" s="4">
        <v>41394</v>
      </c>
      <c r="C88" t="s">
        <v>116</v>
      </c>
      <c r="D88" t="s">
        <v>244</v>
      </c>
      <c r="E88" t="s">
        <v>240</v>
      </c>
      <c r="F88" t="s">
        <v>13</v>
      </c>
      <c r="I88" t="s">
        <v>108</v>
      </c>
      <c r="J88" t="s">
        <v>187</v>
      </c>
    </row>
    <row r="89" spans="1:10" hidden="1">
      <c r="A89">
        <v>16996</v>
      </c>
      <c r="B89" s="4">
        <v>41394</v>
      </c>
      <c r="C89" t="s">
        <v>245</v>
      </c>
      <c r="E89" t="s">
        <v>246</v>
      </c>
      <c r="F89" t="s">
        <v>13</v>
      </c>
      <c r="I89" t="s">
        <v>108</v>
      </c>
      <c r="J89" t="s">
        <v>109</v>
      </c>
    </row>
    <row r="90" spans="1:10" hidden="1">
      <c r="A90">
        <v>16995</v>
      </c>
      <c r="B90" s="4">
        <v>41394</v>
      </c>
      <c r="C90" t="s">
        <v>247</v>
      </c>
      <c r="E90" t="s">
        <v>248</v>
      </c>
      <c r="F90" t="s">
        <v>13</v>
      </c>
      <c r="I90" t="s">
        <v>108</v>
      </c>
      <c r="J90" t="s">
        <v>109</v>
      </c>
    </row>
    <row r="91" spans="1:10" hidden="1">
      <c r="A91">
        <v>16999</v>
      </c>
      <c r="B91" s="4">
        <v>41394</v>
      </c>
      <c r="C91" t="s">
        <v>249</v>
      </c>
      <c r="D91" t="s">
        <v>250</v>
      </c>
      <c r="E91" t="s">
        <v>240</v>
      </c>
      <c r="F91" t="s">
        <v>13</v>
      </c>
      <c r="I91" t="s">
        <v>108</v>
      </c>
      <c r="J91" t="s">
        <v>187</v>
      </c>
    </row>
    <row r="92" spans="1:10" hidden="1">
      <c r="A92">
        <v>18073</v>
      </c>
      <c r="B92" s="4">
        <v>41641</v>
      </c>
      <c r="C92" t="s">
        <v>110</v>
      </c>
      <c r="D92" t="s">
        <v>251</v>
      </c>
      <c r="E92" t="s">
        <v>252</v>
      </c>
      <c r="F92" t="s">
        <v>13</v>
      </c>
      <c r="I92" t="s">
        <v>86</v>
      </c>
      <c r="J92" t="s">
        <v>253</v>
      </c>
    </row>
    <row r="93" spans="1:10" hidden="1">
      <c r="A93">
        <v>18074</v>
      </c>
      <c r="B93" s="4">
        <v>41641</v>
      </c>
      <c r="C93" t="s">
        <v>92</v>
      </c>
      <c r="D93" t="s">
        <v>93</v>
      </c>
      <c r="E93" t="s">
        <v>254</v>
      </c>
      <c r="F93" t="s">
        <v>13</v>
      </c>
      <c r="G93" t="s">
        <v>255</v>
      </c>
      <c r="I93" t="s">
        <v>86</v>
      </c>
      <c r="J93" t="s">
        <v>253</v>
      </c>
    </row>
    <row r="94" spans="1:10" hidden="1">
      <c r="A94">
        <v>16609</v>
      </c>
      <c r="B94" s="4">
        <v>41641</v>
      </c>
      <c r="C94" t="s">
        <v>208</v>
      </c>
      <c r="D94" t="s">
        <v>127</v>
      </c>
      <c r="E94" t="s">
        <v>256</v>
      </c>
      <c r="F94" t="s">
        <v>13</v>
      </c>
      <c r="I94" t="s">
        <v>108</v>
      </c>
      <c r="J94" t="s">
        <v>109</v>
      </c>
    </row>
    <row r="95" spans="1:10" hidden="1">
      <c r="A95">
        <v>18075</v>
      </c>
      <c r="B95" s="4">
        <v>41641</v>
      </c>
      <c r="C95" t="s">
        <v>257</v>
      </c>
      <c r="D95" t="s">
        <v>258</v>
      </c>
      <c r="E95" t="s">
        <v>254</v>
      </c>
      <c r="F95" t="s">
        <v>13</v>
      </c>
      <c r="G95" t="s">
        <v>255</v>
      </c>
      <c r="I95" t="s">
        <v>86</v>
      </c>
      <c r="J95" t="s">
        <v>253</v>
      </c>
    </row>
    <row r="96" spans="1:10" hidden="1">
      <c r="A96">
        <v>16610</v>
      </c>
      <c r="B96" s="4">
        <v>41641</v>
      </c>
      <c r="C96" t="s">
        <v>81</v>
      </c>
      <c r="D96" t="s">
        <v>120</v>
      </c>
      <c r="E96" t="s">
        <v>259</v>
      </c>
      <c r="F96" t="s">
        <v>13</v>
      </c>
      <c r="I96" t="s">
        <v>108</v>
      </c>
      <c r="J96" t="s">
        <v>109</v>
      </c>
    </row>
    <row r="97" spans="1:10" hidden="1">
      <c r="A97">
        <v>16608</v>
      </c>
      <c r="B97" s="4">
        <v>41641</v>
      </c>
      <c r="C97" t="s">
        <v>260</v>
      </c>
      <c r="E97" t="s">
        <v>261</v>
      </c>
      <c r="F97" t="s">
        <v>13</v>
      </c>
      <c r="I97" t="s">
        <v>108</v>
      </c>
      <c r="J97" t="s">
        <v>109</v>
      </c>
    </row>
    <row r="98" spans="1:10" hidden="1">
      <c r="A98">
        <v>18076</v>
      </c>
      <c r="B98" s="4">
        <v>41641</v>
      </c>
      <c r="C98" t="s">
        <v>262</v>
      </c>
      <c r="D98" t="s">
        <v>263</v>
      </c>
      <c r="E98" t="s">
        <v>264</v>
      </c>
      <c r="F98" t="s">
        <v>13</v>
      </c>
      <c r="G98" t="s">
        <v>265</v>
      </c>
      <c r="I98" t="s">
        <v>86</v>
      </c>
      <c r="J98" t="s">
        <v>253</v>
      </c>
    </row>
    <row r="99" spans="1:10" hidden="1">
      <c r="A99">
        <v>18072</v>
      </c>
      <c r="B99" s="4">
        <v>41641</v>
      </c>
      <c r="C99" t="s">
        <v>266</v>
      </c>
      <c r="D99" t="s">
        <v>267</v>
      </c>
      <c r="F99" t="s">
        <v>13</v>
      </c>
      <c r="G99" t="s">
        <v>255</v>
      </c>
      <c r="I99" t="s">
        <v>86</v>
      </c>
      <c r="J99" t="s">
        <v>253</v>
      </c>
    </row>
    <row r="100" spans="1:10" hidden="1">
      <c r="A100">
        <v>16607</v>
      </c>
      <c r="B100" s="4">
        <v>41641</v>
      </c>
      <c r="C100" t="s">
        <v>268</v>
      </c>
      <c r="D100" t="s">
        <v>167</v>
      </c>
      <c r="E100" t="s">
        <v>269</v>
      </c>
      <c r="F100" t="s">
        <v>13</v>
      </c>
      <c r="I100" t="s">
        <v>108</v>
      </c>
      <c r="J100" t="s">
        <v>109</v>
      </c>
    </row>
    <row r="101" spans="1:10" hidden="1">
      <c r="A101">
        <v>16606</v>
      </c>
      <c r="B101" s="4">
        <v>41641</v>
      </c>
      <c r="C101" t="s">
        <v>92</v>
      </c>
      <c r="D101" t="s">
        <v>143</v>
      </c>
      <c r="E101" t="s">
        <v>270</v>
      </c>
      <c r="F101" t="s">
        <v>13</v>
      </c>
      <c r="G101" t="s">
        <v>271</v>
      </c>
      <c r="I101" t="s">
        <v>108</v>
      </c>
      <c r="J101" t="s">
        <v>109</v>
      </c>
    </row>
    <row r="102" spans="1:10" hidden="1">
      <c r="A102">
        <v>16605</v>
      </c>
      <c r="B102" s="4">
        <v>41641</v>
      </c>
      <c r="C102" t="s">
        <v>272</v>
      </c>
      <c r="E102" t="s">
        <v>273</v>
      </c>
      <c r="F102" t="s">
        <v>13</v>
      </c>
      <c r="I102" t="s">
        <v>108</v>
      </c>
      <c r="J102" t="s">
        <v>109</v>
      </c>
    </row>
    <row r="103" spans="1:10" hidden="1">
      <c r="A103">
        <v>17617</v>
      </c>
      <c r="B103" s="4">
        <v>41641</v>
      </c>
      <c r="C103" t="s">
        <v>274</v>
      </c>
      <c r="D103" t="s">
        <v>275</v>
      </c>
      <c r="E103" t="s">
        <v>276</v>
      </c>
      <c r="F103" t="s">
        <v>13</v>
      </c>
      <c r="H103" t="s">
        <v>277</v>
      </c>
      <c r="I103" t="s">
        <v>86</v>
      </c>
      <c r="J103" t="s">
        <v>40</v>
      </c>
    </row>
    <row r="104" spans="1:10" hidden="1">
      <c r="A104">
        <v>18081</v>
      </c>
      <c r="B104" s="4">
        <v>41642</v>
      </c>
      <c r="C104" t="s">
        <v>257</v>
      </c>
      <c r="D104" t="s">
        <v>258</v>
      </c>
      <c r="E104" t="s">
        <v>278</v>
      </c>
      <c r="F104" t="s">
        <v>13</v>
      </c>
      <c r="G104" t="s">
        <v>279</v>
      </c>
      <c r="I104" t="s">
        <v>86</v>
      </c>
      <c r="J104" t="s">
        <v>253</v>
      </c>
    </row>
    <row r="105" spans="1:10" hidden="1">
      <c r="A105">
        <v>18082</v>
      </c>
      <c r="B105" s="4">
        <v>41642</v>
      </c>
      <c r="C105" t="s">
        <v>119</v>
      </c>
      <c r="D105" t="s">
        <v>280</v>
      </c>
      <c r="E105" t="s">
        <v>281</v>
      </c>
      <c r="F105" t="s">
        <v>13</v>
      </c>
      <c r="H105" t="s">
        <v>277</v>
      </c>
      <c r="I105" t="s">
        <v>86</v>
      </c>
      <c r="J105" t="s">
        <v>187</v>
      </c>
    </row>
    <row r="106" spans="1:10" hidden="1">
      <c r="A106">
        <v>18083</v>
      </c>
      <c r="B106" s="4">
        <v>41642</v>
      </c>
      <c r="C106" t="s">
        <v>282</v>
      </c>
      <c r="D106" t="s">
        <v>283</v>
      </c>
      <c r="E106" t="s">
        <v>284</v>
      </c>
      <c r="F106" t="s">
        <v>13</v>
      </c>
      <c r="G106" t="s">
        <v>285</v>
      </c>
      <c r="I106" t="s">
        <v>86</v>
      </c>
      <c r="J106" t="s">
        <v>253</v>
      </c>
    </row>
    <row r="107" spans="1:10" hidden="1">
      <c r="A107">
        <v>16615</v>
      </c>
      <c r="B107" s="4">
        <v>41642</v>
      </c>
      <c r="C107" t="s">
        <v>119</v>
      </c>
      <c r="D107" t="s">
        <v>286</v>
      </c>
      <c r="E107" t="s">
        <v>287</v>
      </c>
      <c r="F107" t="s">
        <v>13</v>
      </c>
      <c r="I107" t="s">
        <v>108</v>
      </c>
      <c r="J107" t="s">
        <v>109</v>
      </c>
    </row>
    <row r="108" spans="1:10" hidden="1">
      <c r="A108">
        <v>18086</v>
      </c>
      <c r="B108" s="4">
        <v>41642</v>
      </c>
      <c r="C108" t="s">
        <v>288</v>
      </c>
      <c r="D108" t="s">
        <v>289</v>
      </c>
      <c r="E108" t="s">
        <v>290</v>
      </c>
      <c r="F108" t="s">
        <v>13</v>
      </c>
      <c r="I108" t="s">
        <v>86</v>
      </c>
      <c r="J108" t="s">
        <v>253</v>
      </c>
    </row>
    <row r="109" spans="1:10" hidden="1">
      <c r="A109">
        <v>16611</v>
      </c>
      <c r="B109" s="4">
        <v>41642</v>
      </c>
      <c r="C109" t="s">
        <v>291</v>
      </c>
      <c r="D109" t="s">
        <v>292</v>
      </c>
      <c r="E109" t="s">
        <v>293</v>
      </c>
      <c r="F109" t="s">
        <v>13</v>
      </c>
      <c r="I109" t="s">
        <v>108</v>
      </c>
      <c r="J109" t="s">
        <v>109</v>
      </c>
    </row>
    <row r="110" spans="1:10" hidden="1">
      <c r="A110">
        <v>16612</v>
      </c>
      <c r="B110" s="4">
        <v>41642</v>
      </c>
      <c r="C110" t="s">
        <v>291</v>
      </c>
      <c r="D110" t="s">
        <v>292</v>
      </c>
      <c r="E110" t="s">
        <v>294</v>
      </c>
      <c r="F110" t="s">
        <v>13</v>
      </c>
      <c r="I110" t="s">
        <v>108</v>
      </c>
      <c r="J110" t="s">
        <v>109</v>
      </c>
    </row>
    <row r="111" spans="1:10" hidden="1">
      <c r="A111">
        <v>18080</v>
      </c>
      <c r="B111" s="4">
        <v>41642</v>
      </c>
      <c r="C111" t="s">
        <v>295</v>
      </c>
      <c r="D111" t="s">
        <v>85</v>
      </c>
      <c r="E111" t="s">
        <v>296</v>
      </c>
      <c r="F111" t="s">
        <v>13</v>
      </c>
      <c r="I111" t="s">
        <v>86</v>
      </c>
      <c r="J111" t="s">
        <v>40</v>
      </c>
    </row>
    <row r="112" spans="1:10" hidden="1">
      <c r="A112">
        <v>18079</v>
      </c>
      <c r="B112" s="4">
        <v>41642</v>
      </c>
      <c r="C112" t="s">
        <v>92</v>
      </c>
      <c r="D112" t="s">
        <v>93</v>
      </c>
      <c r="E112" t="s">
        <v>297</v>
      </c>
      <c r="F112" t="s">
        <v>13</v>
      </c>
      <c r="G112" t="s">
        <v>298</v>
      </c>
      <c r="I112" t="s">
        <v>86</v>
      </c>
      <c r="J112" t="s">
        <v>253</v>
      </c>
    </row>
    <row r="113" spans="1:10" hidden="1">
      <c r="A113">
        <v>18078</v>
      </c>
      <c r="B113" s="4">
        <v>41642</v>
      </c>
      <c r="C113" t="s">
        <v>92</v>
      </c>
      <c r="D113" t="s">
        <v>93</v>
      </c>
      <c r="E113" t="s">
        <v>299</v>
      </c>
      <c r="F113" t="s">
        <v>13</v>
      </c>
      <c r="G113" s="3" t="s">
        <v>300</v>
      </c>
      <c r="I113" t="s">
        <v>86</v>
      </c>
      <c r="J113" t="s">
        <v>253</v>
      </c>
    </row>
    <row r="114" spans="1:10" hidden="1">
      <c r="A114">
        <v>18085</v>
      </c>
      <c r="B114" s="4">
        <v>41642</v>
      </c>
      <c r="C114" t="s">
        <v>226</v>
      </c>
      <c r="D114" t="s">
        <v>301</v>
      </c>
      <c r="E114" t="s">
        <v>302</v>
      </c>
      <c r="F114" t="s">
        <v>13</v>
      </c>
      <c r="G114" t="s">
        <v>303</v>
      </c>
      <c r="I114" t="s">
        <v>86</v>
      </c>
      <c r="J114" t="s">
        <v>304</v>
      </c>
    </row>
    <row r="115" spans="1:10" hidden="1">
      <c r="A115">
        <v>16614</v>
      </c>
      <c r="B115" s="4">
        <v>41642</v>
      </c>
      <c r="C115" t="s">
        <v>145</v>
      </c>
      <c r="D115" t="s">
        <v>146</v>
      </c>
      <c r="E115" t="s">
        <v>305</v>
      </c>
      <c r="F115" t="s">
        <v>13</v>
      </c>
      <c r="I115" t="s">
        <v>108</v>
      </c>
      <c r="J115" t="s">
        <v>109</v>
      </c>
    </row>
    <row r="116" spans="1:10" hidden="1">
      <c r="A116">
        <v>18077</v>
      </c>
      <c r="B116" s="4">
        <v>41642</v>
      </c>
      <c r="C116" t="s">
        <v>92</v>
      </c>
      <c r="D116" t="s">
        <v>93</v>
      </c>
      <c r="E116" t="s">
        <v>306</v>
      </c>
      <c r="F116" t="s">
        <v>13</v>
      </c>
      <c r="G116" t="s">
        <v>307</v>
      </c>
      <c r="I116" t="s">
        <v>86</v>
      </c>
      <c r="J116" t="s">
        <v>40</v>
      </c>
    </row>
    <row r="117" spans="1:10" hidden="1">
      <c r="A117">
        <v>18087</v>
      </c>
      <c r="B117" s="4">
        <v>41642</v>
      </c>
      <c r="C117" t="s">
        <v>94</v>
      </c>
      <c r="D117" t="s">
        <v>95</v>
      </c>
      <c r="E117" t="s">
        <v>308</v>
      </c>
      <c r="F117" t="s">
        <v>13</v>
      </c>
      <c r="G117" t="s">
        <v>309</v>
      </c>
      <c r="I117" t="s">
        <v>86</v>
      </c>
      <c r="J117" t="s">
        <v>310</v>
      </c>
    </row>
    <row r="118" spans="1:10" hidden="1">
      <c r="A118">
        <v>18084</v>
      </c>
      <c r="B118" s="4">
        <v>41642</v>
      </c>
      <c r="C118" t="s">
        <v>311</v>
      </c>
      <c r="D118" t="s">
        <v>312</v>
      </c>
      <c r="E118" t="s">
        <v>284</v>
      </c>
      <c r="F118" t="s">
        <v>13</v>
      </c>
      <c r="G118" t="s">
        <v>285</v>
      </c>
      <c r="I118" t="s">
        <v>86</v>
      </c>
      <c r="J118" t="s">
        <v>253</v>
      </c>
    </row>
    <row r="119" spans="1:10" hidden="1">
      <c r="A119">
        <v>16613</v>
      </c>
      <c r="B119" s="4">
        <v>41642</v>
      </c>
      <c r="C119" t="s">
        <v>313</v>
      </c>
      <c r="D119" t="s">
        <v>314</v>
      </c>
      <c r="E119" t="s">
        <v>315</v>
      </c>
      <c r="F119" t="s">
        <v>13</v>
      </c>
      <c r="I119" t="s">
        <v>108</v>
      </c>
      <c r="J119" t="s">
        <v>109</v>
      </c>
    </row>
    <row r="120" spans="1:10" hidden="1">
      <c r="A120">
        <v>17618</v>
      </c>
      <c r="B120" s="4">
        <v>41642</v>
      </c>
      <c r="C120" t="s">
        <v>311</v>
      </c>
      <c r="D120" t="s">
        <v>312</v>
      </c>
      <c r="E120" t="s">
        <v>316</v>
      </c>
      <c r="F120" t="s">
        <v>13</v>
      </c>
      <c r="H120" t="s">
        <v>277</v>
      </c>
      <c r="I120" t="s">
        <v>86</v>
      </c>
      <c r="J120" t="s">
        <v>253</v>
      </c>
    </row>
    <row r="121" spans="1:10" hidden="1">
      <c r="A121">
        <v>17166</v>
      </c>
      <c r="B121" s="4">
        <v>41644</v>
      </c>
      <c r="C121" t="s">
        <v>288</v>
      </c>
      <c r="D121" t="s">
        <v>317</v>
      </c>
      <c r="E121" t="s">
        <v>318</v>
      </c>
      <c r="F121" t="s">
        <v>13</v>
      </c>
      <c r="G121" t="s">
        <v>319</v>
      </c>
      <c r="I121" t="s">
        <v>50</v>
      </c>
      <c r="J121" t="s">
        <v>320</v>
      </c>
    </row>
    <row r="122" spans="1:10" hidden="1">
      <c r="A122">
        <v>18090</v>
      </c>
      <c r="B122" s="4">
        <v>41646</v>
      </c>
      <c r="C122" t="s">
        <v>321</v>
      </c>
      <c r="D122" t="s">
        <v>322</v>
      </c>
      <c r="E122" t="s">
        <v>323</v>
      </c>
      <c r="F122" t="s">
        <v>13</v>
      </c>
      <c r="G122" t="s">
        <v>324</v>
      </c>
      <c r="I122" t="s">
        <v>86</v>
      </c>
      <c r="J122" t="s">
        <v>109</v>
      </c>
    </row>
    <row r="123" spans="1:10" hidden="1">
      <c r="A123">
        <v>16621</v>
      </c>
      <c r="B123" s="4">
        <v>41646</v>
      </c>
      <c r="C123" t="s">
        <v>325</v>
      </c>
      <c r="D123" t="s">
        <v>242</v>
      </c>
      <c r="E123" t="s">
        <v>326</v>
      </c>
      <c r="F123" t="s">
        <v>13</v>
      </c>
      <c r="I123" t="s">
        <v>108</v>
      </c>
      <c r="J123" t="s">
        <v>109</v>
      </c>
    </row>
    <row r="124" spans="1:10" hidden="1">
      <c r="A124">
        <v>16620</v>
      </c>
      <c r="B124" s="4">
        <v>41646</v>
      </c>
      <c r="C124" t="s">
        <v>327</v>
      </c>
      <c r="E124" t="s">
        <v>328</v>
      </c>
      <c r="F124" t="s">
        <v>13</v>
      </c>
      <c r="I124" t="s">
        <v>108</v>
      </c>
      <c r="J124" t="s">
        <v>109</v>
      </c>
    </row>
    <row r="125" spans="1:10" hidden="1">
      <c r="A125">
        <v>16619</v>
      </c>
      <c r="B125" s="4">
        <v>41646</v>
      </c>
      <c r="C125" t="s">
        <v>327</v>
      </c>
      <c r="E125" t="s">
        <v>329</v>
      </c>
      <c r="F125" t="s">
        <v>13</v>
      </c>
      <c r="I125" t="s">
        <v>108</v>
      </c>
      <c r="J125" t="s">
        <v>109</v>
      </c>
    </row>
    <row r="126" spans="1:10" hidden="1">
      <c r="A126">
        <v>16618</v>
      </c>
      <c r="B126" s="4">
        <v>41646</v>
      </c>
      <c r="C126" t="s">
        <v>327</v>
      </c>
      <c r="E126" t="s">
        <v>330</v>
      </c>
      <c r="F126" t="s">
        <v>13</v>
      </c>
      <c r="I126" t="s">
        <v>108</v>
      </c>
      <c r="J126" t="s">
        <v>109</v>
      </c>
    </row>
    <row r="127" spans="1:10" hidden="1">
      <c r="A127">
        <v>18088</v>
      </c>
      <c r="B127" s="4">
        <v>41646</v>
      </c>
      <c r="C127" t="s">
        <v>331</v>
      </c>
      <c r="D127" t="s">
        <v>332</v>
      </c>
      <c r="E127" t="s">
        <v>333</v>
      </c>
      <c r="F127" t="s">
        <v>13</v>
      </c>
      <c r="G127" t="s">
        <v>334</v>
      </c>
      <c r="I127" t="s">
        <v>86</v>
      </c>
      <c r="J127" t="s">
        <v>310</v>
      </c>
    </row>
    <row r="128" spans="1:10" hidden="1">
      <c r="A128">
        <v>16617</v>
      </c>
      <c r="B128" s="4">
        <v>41646</v>
      </c>
      <c r="C128" t="s">
        <v>335</v>
      </c>
      <c r="D128" t="s">
        <v>336</v>
      </c>
      <c r="E128" t="s">
        <v>337</v>
      </c>
      <c r="F128" t="s">
        <v>13</v>
      </c>
      <c r="I128" t="s">
        <v>108</v>
      </c>
      <c r="J128" t="s">
        <v>109</v>
      </c>
    </row>
    <row r="129" spans="1:10" hidden="1">
      <c r="A129">
        <v>15714</v>
      </c>
      <c r="B129" s="4">
        <v>41646</v>
      </c>
      <c r="C129" t="s">
        <v>338</v>
      </c>
      <c r="D129" t="s">
        <v>135</v>
      </c>
      <c r="E129" t="s">
        <v>339</v>
      </c>
      <c r="F129" t="s">
        <v>13</v>
      </c>
      <c r="I129" t="s">
        <v>340</v>
      </c>
      <c r="J129" t="s">
        <v>40</v>
      </c>
    </row>
    <row r="130" spans="1:10" hidden="1">
      <c r="A130">
        <v>18089</v>
      </c>
      <c r="B130" s="4">
        <v>41646</v>
      </c>
      <c r="C130" t="s">
        <v>341</v>
      </c>
      <c r="D130" t="s">
        <v>283</v>
      </c>
      <c r="E130" t="s">
        <v>342</v>
      </c>
      <c r="F130" t="s">
        <v>13</v>
      </c>
      <c r="G130" t="s">
        <v>343</v>
      </c>
      <c r="I130" t="s">
        <v>86</v>
      </c>
      <c r="J130" t="s">
        <v>187</v>
      </c>
    </row>
    <row r="131" spans="1:10" hidden="1">
      <c r="A131">
        <v>16616</v>
      </c>
      <c r="B131" s="4">
        <v>41646</v>
      </c>
      <c r="C131" t="s">
        <v>335</v>
      </c>
      <c r="D131" t="s">
        <v>336</v>
      </c>
      <c r="E131" t="s">
        <v>344</v>
      </c>
      <c r="F131" t="s">
        <v>13</v>
      </c>
      <c r="I131" t="s">
        <v>108</v>
      </c>
      <c r="J131" t="s">
        <v>109</v>
      </c>
    </row>
    <row r="132" spans="1:10" hidden="1">
      <c r="A132">
        <v>17619</v>
      </c>
      <c r="B132" s="4">
        <v>41646</v>
      </c>
      <c r="C132" t="s">
        <v>89</v>
      </c>
      <c r="D132" t="s">
        <v>90</v>
      </c>
      <c r="E132" t="s">
        <v>345</v>
      </c>
      <c r="F132" t="s">
        <v>13</v>
      </c>
      <c r="H132" t="s">
        <v>277</v>
      </c>
      <c r="I132" t="s">
        <v>86</v>
      </c>
      <c r="J132" t="s">
        <v>40</v>
      </c>
    </row>
    <row r="133" spans="1:10" hidden="1">
      <c r="A133">
        <v>15957</v>
      </c>
      <c r="B133" s="4">
        <v>41647</v>
      </c>
      <c r="C133" t="s">
        <v>116</v>
      </c>
      <c r="D133" t="s">
        <v>18</v>
      </c>
      <c r="E133" t="s">
        <v>346</v>
      </c>
      <c r="F133" t="s">
        <v>13</v>
      </c>
      <c r="G133" t="s">
        <v>347</v>
      </c>
      <c r="I133" t="s">
        <v>348</v>
      </c>
      <c r="J133" t="s">
        <v>349</v>
      </c>
    </row>
    <row r="134" spans="1:10" hidden="1">
      <c r="A134">
        <v>18091</v>
      </c>
      <c r="B134" s="4">
        <v>41647</v>
      </c>
      <c r="C134" t="s">
        <v>350</v>
      </c>
      <c r="D134" t="s">
        <v>251</v>
      </c>
      <c r="E134" t="s">
        <v>351</v>
      </c>
      <c r="F134" t="s">
        <v>13</v>
      </c>
      <c r="G134" t="s">
        <v>352</v>
      </c>
      <c r="I134" t="s">
        <v>86</v>
      </c>
      <c r="J134" t="s">
        <v>40</v>
      </c>
    </row>
    <row r="135" spans="1:10" hidden="1">
      <c r="A135">
        <v>18092</v>
      </c>
      <c r="B135" s="4">
        <v>41647</v>
      </c>
      <c r="C135" t="s">
        <v>193</v>
      </c>
      <c r="D135" t="s">
        <v>353</v>
      </c>
      <c r="E135" t="s">
        <v>354</v>
      </c>
      <c r="F135" t="s">
        <v>13</v>
      </c>
      <c r="G135" t="s">
        <v>355</v>
      </c>
      <c r="I135" t="s">
        <v>86</v>
      </c>
      <c r="J135" t="s">
        <v>40</v>
      </c>
    </row>
    <row r="136" spans="1:10" hidden="1">
      <c r="A136">
        <v>18093</v>
      </c>
      <c r="B136" s="4">
        <v>41647</v>
      </c>
      <c r="C136" t="s">
        <v>274</v>
      </c>
      <c r="D136" t="s">
        <v>356</v>
      </c>
      <c r="E136" t="s">
        <v>357</v>
      </c>
      <c r="F136" t="s">
        <v>13</v>
      </c>
      <c r="G136" s="3" t="s">
        <v>358</v>
      </c>
      <c r="I136" t="s">
        <v>86</v>
      </c>
      <c r="J136" t="s">
        <v>40</v>
      </c>
    </row>
    <row r="137" spans="1:10" hidden="1">
      <c r="A137">
        <v>16623</v>
      </c>
      <c r="B137" s="4">
        <v>41647</v>
      </c>
      <c r="C137" t="s">
        <v>229</v>
      </c>
      <c r="D137" t="s">
        <v>230</v>
      </c>
      <c r="E137" t="s">
        <v>359</v>
      </c>
      <c r="F137" t="s">
        <v>13</v>
      </c>
      <c r="I137" t="s">
        <v>108</v>
      </c>
      <c r="J137" t="s">
        <v>109</v>
      </c>
    </row>
    <row r="138" spans="1:10" hidden="1">
      <c r="A138">
        <v>16624</v>
      </c>
      <c r="B138" s="4">
        <v>41647</v>
      </c>
      <c r="C138" t="s">
        <v>360</v>
      </c>
      <c r="D138" t="s">
        <v>361</v>
      </c>
      <c r="E138" t="s">
        <v>362</v>
      </c>
      <c r="F138" t="s">
        <v>13</v>
      </c>
      <c r="I138" t="s">
        <v>108</v>
      </c>
      <c r="J138" t="s">
        <v>109</v>
      </c>
    </row>
    <row r="139" spans="1:10" hidden="1">
      <c r="A139">
        <v>15956</v>
      </c>
      <c r="B139" s="4">
        <v>41647</v>
      </c>
      <c r="C139" t="s">
        <v>363</v>
      </c>
      <c r="D139" t="s">
        <v>11</v>
      </c>
      <c r="E139" t="s">
        <v>364</v>
      </c>
      <c r="F139" t="s">
        <v>13</v>
      </c>
      <c r="G139" t="s">
        <v>365</v>
      </c>
      <c r="I139" t="s">
        <v>348</v>
      </c>
      <c r="J139" t="s">
        <v>366</v>
      </c>
    </row>
    <row r="140" spans="1:10" hidden="1">
      <c r="A140">
        <v>15955</v>
      </c>
      <c r="B140" s="4">
        <v>41647</v>
      </c>
      <c r="C140" t="s">
        <v>367</v>
      </c>
      <c r="D140" t="s">
        <v>368</v>
      </c>
      <c r="E140" t="s">
        <v>369</v>
      </c>
      <c r="F140" t="s">
        <v>13</v>
      </c>
      <c r="G140" t="s">
        <v>370</v>
      </c>
      <c r="I140" t="s">
        <v>348</v>
      </c>
      <c r="J140" t="s">
        <v>16</v>
      </c>
    </row>
    <row r="141" spans="1:10" hidden="1">
      <c r="A141">
        <v>16626</v>
      </c>
      <c r="B141" s="4">
        <v>41647</v>
      </c>
      <c r="C141" t="s">
        <v>371</v>
      </c>
      <c r="D141" t="s">
        <v>242</v>
      </c>
      <c r="E141" t="s">
        <v>372</v>
      </c>
      <c r="F141" t="s">
        <v>13</v>
      </c>
      <c r="I141" t="s">
        <v>108</v>
      </c>
      <c r="J141" t="s">
        <v>109</v>
      </c>
    </row>
    <row r="142" spans="1:10" hidden="1">
      <c r="A142">
        <v>16622</v>
      </c>
      <c r="B142" s="4">
        <v>41647</v>
      </c>
      <c r="C142" t="s">
        <v>325</v>
      </c>
      <c r="D142" t="s">
        <v>242</v>
      </c>
      <c r="E142" t="s">
        <v>373</v>
      </c>
      <c r="F142" t="s">
        <v>13</v>
      </c>
      <c r="I142" t="s">
        <v>108</v>
      </c>
      <c r="J142" t="s">
        <v>109</v>
      </c>
    </row>
    <row r="143" spans="1:10" hidden="1">
      <c r="A143">
        <v>15716</v>
      </c>
      <c r="B143" s="4">
        <v>41647</v>
      </c>
      <c r="C143" t="s">
        <v>193</v>
      </c>
      <c r="D143" t="s">
        <v>374</v>
      </c>
      <c r="E143" t="s">
        <v>375</v>
      </c>
      <c r="F143" t="s">
        <v>13</v>
      </c>
      <c r="I143" t="s">
        <v>340</v>
      </c>
      <c r="J143" t="s">
        <v>34</v>
      </c>
    </row>
    <row r="144" spans="1:10" hidden="1">
      <c r="A144">
        <v>15715</v>
      </c>
      <c r="B144" s="4">
        <v>41647</v>
      </c>
      <c r="C144" t="s">
        <v>288</v>
      </c>
      <c r="D144" t="s">
        <v>135</v>
      </c>
      <c r="E144" t="s">
        <v>376</v>
      </c>
      <c r="F144" t="s">
        <v>13</v>
      </c>
      <c r="I144" t="s">
        <v>340</v>
      </c>
      <c r="J144" t="s">
        <v>55</v>
      </c>
    </row>
    <row r="145" spans="1:11" hidden="1">
      <c r="A145">
        <v>15954</v>
      </c>
      <c r="B145" s="4">
        <v>41647</v>
      </c>
      <c r="C145" t="s">
        <v>377</v>
      </c>
      <c r="D145" t="s">
        <v>11</v>
      </c>
      <c r="E145" t="s">
        <v>369</v>
      </c>
      <c r="F145" t="s">
        <v>13</v>
      </c>
      <c r="G145" t="s">
        <v>370</v>
      </c>
      <c r="I145" t="s">
        <v>348</v>
      </c>
      <c r="J145" t="s">
        <v>16</v>
      </c>
    </row>
    <row r="146" spans="1:11" hidden="1">
      <c r="A146">
        <v>16625</v>
      </c>
      <c r="B146" s="4">
        <v>41647</v>
      </c>
      <c r="C146" t="s">
        <v>371</v>
      </c>
      <c r="D146" t="s">
        <v>242</v>
      </c>
      <c r="E146" t="s">
        <v>378</v>
      </c>
      <c r="F146" t="s">
        <v>13</v>
      </c>
      <c r="I146" t="s">
        <v>108</v>
      </c>
      <c r="J146" t="s">
        <v>109</v>
      </c>
    </row>
    <row r="147" spans="1:11" hidden="1">
      <c r="A147">
        <v>17620</v>
      </c>
      <c r="B147" s="4">
        <v>41647</v>
      </c>
      <c r="C147" t="s">
        <v>379</v>
      </c>
      <c r="D147" t="s">
        <v>91</v>
      </c>
      <c r="E147" t="s">
        <v>380</v>
      </c>
      <c r="F147" t="s">
        <v>13</v>
      </c>
      <c r="H147" t="s">
        <v>277</v>
      </c>
      <c r="I147" t="s">
        <v>86</v>
      </c>
      <c r="J147" t="s">
        <v>253</v>
      </c>
    </row>
    <row r="148" spans="1:11" hidden="1">
      <c r="A148">
        <v>17621</v>
      </c>
      <c r="B148" s="4">
        <v>41647</v>
      </c>
      <c r="C148" t="s">
        <v>381</v>
      </c>
      <c r="D148" t="s">
        <v>382</v>
      </c>
      <c r="F148" t="s">
        <v>13</v>
      </c>
      <c r="H148" t="s">
        <v>277</v>
      </c>
      <c r="I148" t="s">
        <v>86</v>
      </c>
      <c r="J148" t="s">
        <v>40</v>
      </c>
    </row>
    <row r="149" spans="1:11" ht="45" hidden="1">
      <c r="A149">
        <v>15958</v>
      </c>
      <c r="B149" s="4">
        <v>41648</v>
      </c>
      <c r="C149" t="s">
        <v>65</v>
      </c>
      <c r="D149" t="s">
        <v>18</v>
      </c>
      <c r="E149" s="2" t="s">
        <v>383</v>
      </c>
      <c r="F149" t="s">
        <v>13</v>
      </c>
      <c r="G149" t="s">
        <v>384</v>
      </c>
      <c r="I149" t="s">
        <v>348</v>
      </c>
      <c r="J149" t="s">
        <v>29</v>
      </c>
    </row>
    <row r="150" spans="1:11" hidden="1">
      <c r="A150">
        <v>15959</v>
      </c>
      <c r="B150" s="4">
        <v>41648</v>
      </c>
      <c r="C150" t="s">
        <v>385</v>
      </c>
      <c r="D150" t="s">
        <v>18</v>
      </c>
      <c r="E150" t="s">
        <v>386</v>
      </c>
      <c r="F150" t="s">
        <v>13</v>
      </c>
      <c r="G150" t="s">
        <v>387</v>
      </c>
      <c r="I150" t="s">
        <v>348</v>
      </c>
      <c r="J150" t="s">
        <v>29</v>
      </c>
    </row>
    <row r="151" spans="1:11" hidden="1">
      <c r="A151">
        <v>15960</v>
      </c>
      <c r="B151" s="4">
        <v>41648</v>
      </c>
      <c r="C151" t="s">
        <v>388</v>
      </c>
      <c r="D151" t="s">
        <v>11</v>
      </c>
      <c r="E151" t="s">
        <v>389</v>
      </c>
      <c r="F151" t="s">
        <v>13</v>
      </c>
      <c r="G151" t="s">
        <v>390</v>
      </c>
      <c r="I151" t="s">
        <v>348</v>
      </c>
      <c r="J151" t="s">
        <v>29</v>
      </c>
    </row>
    <row r="152" spans="1:11" hidden="1">
      <c r="A152">
        <v>16631</v>
      </c>
      <c r="B152" s="4">
        <v>41648</v>
      </c>
      <c r="C152" t="s">
        <v>17</v>
      </c>
      <c r="D152" t="s">
        <v>391</v>
      </c>
      <c r="E152" t="s">
        <v>392</v>
      </c>
      <c r="F152" t="s">
        <v>13</v>
      </c>
      <c r="I152" t="s">
        <v>108</v>
      </c>
      <c r="J152" t="s">
        <v>109</v>
      </c>
    </row>
    <row r="153" spans="1:11" hidden="1">
      <c r="A153">
        <v>16630</v>
      </c>
      <c r="B153" s="4">
        <v>41648</v>
      </c>
      <c r="C153" t="s">
        <v>393</v>
      </c>
      <c r="D153" t="s">
        <v>394</v>
      </c>
      <c r="E153" t="s">
        <v>395</v>
      </c>
      <c r="F153" t="s">
        <v>13</v>
      </c>
      <c r="I153" t="s">
        <v>108</v>
      </c>
      <c r="J153" t="s">
        <v>109</v>
      </c>
    </row>
    <row r="154" spans="1:11" hidden="1">
      <c r="A154">
        <v>16629</v>
      </c>
      <c r="B154" s="4">
        <v>41648</v>
      </c>
      <c r="C154" t="s">
        <v>94</v>
      </c>
      <c r="D154" t="s">
        <v>396</v>
      </c>
      <c r="E154" t="s">
        <v>397</v>
      </c>
      <c r="F154" t="s">
        <v>13</v>
      </c>
      <c r="I154" t="s">
        <v>108</v>
      </c>
      <c r="J154" t="s">
        <v>109</v>
      </c>
    </row>
    <row r="155" spans="1:11" hidden="1">
      <c r="A155">
        <v>16628</v>
      </c>
      <c r="B155" s="4">
        <v>41648</v>
      </c>
      <c r="C155" t="s">
        <v>398</v>
      </c>
      <c r="D155" t="s">
        <v>399</v>
      </c>
      <c r="E155" t="s">
        <v>397</v>
      </c>
      <c r="F155" t="s">
        <v>13</v>
      </c>
      <c r="I155" t="s">
        <v>108</v>
      </c>
      <c r="J155" t="s">
        <v>109</v>
      </c>
    </row>
    <row r="156" spans="1:11" hidden="1">
      <c r="A156">
        <v>16627</v>
      </c>
      <c r="B156" s="4">
        <v>41648</v>
      </c>
      <c r="C156" t="s">
        <v>226</v>
      </c>
      <c r="D156" t="s">
        <v>160</v>
      </c>
      <c r="E156" t="s">
        <v>400</v>
      </c>
      <c r="F156" t="s">
        <v>13</v>
      </c>
      <c r="I156" t="s">
        <v>108</v>
      </c>
      <c r="J156" t="s">
        <v>109</v>
      </c>
    </row>
    <row r="157" spans="1:11" hidden="1">
      <c r="A157">
        <v>15503</v>
      </c>
      <c r="B157" s="4">
        <v>41648</v>
      </c>
      <c r="C157" t="s">
        <v>401</v>
      </c>
      <c r="D157" t="s">
        <v>402</v>
      </c>
      <c r="E157" t="s">
        <v>403</v>
      </c>
      <c r="F157" t="s">
        <v>13</v>
      </c>
      <c r="I157" t="s">
        <v>206</v>
      </c>
      <c r="J157" t="s">
        <v>64</v>
      </c>
      <c r="K157" t="s">
        <v>404</v>
      </c>
    </row>
    <row r="158" spans="1:11" hidden="1">
      <c r="A158">
        <v>15502</v>
      </c>
      <c r="B158" s="4">
        <v>41648</v>
      </c>
      <c r="C158" t="s">
        <v>87</v>
      </c>
      <c r="D158" t="s">
        <v>137</v>
      </c>
      <c r="E158" t="s">
        <v>405</v>
      </c>
      <c r="F158" t="s">
        <v>13</v>
      </c>
      <c r="I158" t="s">
        <v>206</v>
      </c>
      <c r="J158" t="s">
        <v>34</v>
      </c>
      <c r="K158" t="s">
        <v>207</v>
      </c>
    </row>
    <row r="159" spans="1:11" hidden="1">
      <c r="A159">
        <v>15505</v>
      </c>
      <c r="B159" s="4">
        <v>41648</v>
      </c>
      <c r="C159" t="s">
        <v>215</v>
      </c>
      <c r="D159" t="s">
        <v>406</v>
      </c>
      <c r="E159" t="s">
        <v>407</v>
      </c>
      <c r="F159" t="s">
        <v>13</v>
      </c>
      <c r="G159" t="s">
        <v>408</v>
      </c>
      <c r="I159" t="s">
        <v>206</v>
      </c>
      <c r="J159" t="s">
        <v>40</v>
      </c>
      <c r="K159" t="s">
        <v>23</v>
      </c>
    </row>
    <row r="160" spans="1:11" hidden="1">
      <c r="A160">
        <v>15506</v>
      </c>
      <c r="B160" s="4">
        <v>41648</v>
      </c>
      <c r="C160" t="s">
        <v>409</v>
      </c>
      <c r="D160" t="s">
        <v>410</v>
      </c>
      <c r="E160" t="s">
        <v>411</v>
      </c>
      <c r="F160" t="s">
        <v>13</v>
      </c>
      <c r="I160" t="s">
        <v>206</v>
      </c>
      <c r="J160" t="s">
        <v>40</v>
      </c>
      <c r="K160" t="s">
        <v>23</v>
      </c>
    </row>
    <row r="161" spans="1:11" ht="409.5" hidden="1">
      <c r="A161">
        <v>15501</v>
      </c>
      <c r="B161" s="4">
        <v>41648</v>
      </c>
      <c r="C161" t="s">
        <v>92</v>
      </c>
      <c r="D161" t="s">
        <v>412</v>
      </c>
      <c r="E161" t="s">
        <v>413</v>
      </c>
      <c r="F161" t="s">
        <v>13</v>
      </c>
      <c r="G161" s="2" t="s">
        <v>414</v>
      </c>
      <c r="I161" t="s">
        <v>39</v>
      </c>
      <c r="J161" t="s">
        <v>415</v>
      </c>
      <c r="K161" t="s">
        <v>416</v>
      </c>
    </row>
    <row r="162" spans="1:11" hidden="1">
      <c r="A162">
        <v>18094</v>
      </c>
      <c r="B162" s="4">
        <v>41648</v>
      </c>
      <c r="C162" t="s">
        <v>229</v>
      </c>
      <c r="D162" t="s">
        <v>417</v>
      </c>
      <c r="E162" t="s">
        <v>418</v>
      </c>
      <c r="F162" t="s">
        <v>13</v>
      </c>
      <c r="G162" s="3" t="s">
        <v>419</v>
      </c>
      <c r="I162" t="s">
        <v>86</v>
      </c>
      <c r="J162" t="s">
        <v>40</v>
      </c>
    </row>
    <row r="163" spans="1:11" hidden="1">
      <c r="A163">
        <v>18099</v>
      </c>
      <c r="B163" s="4">
        <v>41648</v>
      </c>
      <c r="C163" t="s">
        <v>274</v>
      </c>
      <c r="D163" t="s">
        <v>356</v>
      </c>
      <c r="E163" t="s">
        <v>420</v>
      </c>
      <c r="F163" t="s">
        <v>13</v>
      </c>
      <c r="G163" t="s">
        <v>421</v>
      </c>
      <c r="I163" t="s">
        <v>86</v>
      </c>
      <c r="J163" t="s">
        <v>253</v>
      </c>
    </row>
    <row r="164" spans="1:11" hidden="1">
      <c r="A164">
        <v>18098</v>
      </c>
      <c r="B164" s="4">
        <v>41648</v>
      </c>
      <c r="C164" t="s">
        <v>363</v>
      </c>
      <c r="D164" t="s">
        <v>422</v>
      </c>
      <c r="E164" t="s">
        <v>423</v>
      </c>
      <c r="F164" t="s">
        <v>13</v>
      </c>
      <c r="G164" s="3" t="s">
        <v>419</v>
      </c>
      <c r="I164" t="s">
        <v>86</v>
      </c>
      <c r="J164" t="s">
        <v>40</v>
      </c>
    </row>
    <row r="165" spans="1:11" hidden="1">
      <c r="A165">
        <v>18097</v>
      </c>
      <c r="B165" s="4">
        <v>41648</v>
      </c>
      <c r="C165" t="s">
        <v>424</v>
      </c>
      <c r="D165" t="s">
        <v>425</v>
      </c>
      <c r="E165" t="s">
        <v>426</v>
      </c>
      <c r="F165" t="s">
        <v>13</v>
      </c>
      <c r="G165" t="s">
        <v>427</v>
      </c>
      <c r="I165" t="s">
        <v>86</v>
      </c>
      <c r="J165" t="s">
        <v>40</v>
      </c>
    </row>
    <row r="166" spans="1:11" hidden="1">
      <c r="A166">
        <v>18095</v>
      </c>
      <c r="B166" s="4">
        <v>41648</v>
      </c>
      <c r="C166" t="s">
        <v>379</v>
      </c>
      <c r="D166" t="s">
        <v>258</v>
      </c>
      <c r="E166" t="s">
        <v>428</v>
      </c>
      <c r="F166" t="s">
        <v>13</v>
      </c>
      <c r="G166" t="s">
        <v>429</v>
      </c>
      <c r="I166" t="s">
        <v>86</v>
      </c>
      <c r="J166" t="s">
        <v>253</v>
      </c>
    </row>
    <row r="167" spans="1:11" hidden="1">
      <c r="A167">
        <v>15504</v>
      </c>
      <c r="B167" s="4">
        <v>41648</v>
      </c>
      <c r="C167" t="s">
        <v>430</v>
      </c>
      <c r="D167" t="s">
        <v>431</v>
      </c>
      <c r="E167" t="s">
        <v>432</v>
      </c>
      <c r="F167" t="s">
        <v>13</v>
      </c>
      <c r="I167" t="s">
        <v>206</v>
      </c>
      <c r="J167" t="s">
        <v>34</v>
      </c>
      <c r="K167" t="s">
        <v>207</v>
      </c>
    </row>
    <row r="168" spans="1:11" hidden="1">
      <c r="A168">
        <v>18096</v>
      </c>
      <c r="B168" s="4">
        <v>41648</v>
      </c>
      <c r="C168" t="s">
        <v>433</v>
      </c>
      <c r="D168" t="s">
        <v>434</v>
      </c>
      <c r="E168" t="s">
        <v>435</v>
      </c>
      <c r="F168" t="s">
        <v>13</v>
      </c>
      <c r="G168" t="s">
        <v>436</v>
      </c>
      <c r="I168" t="s">
        <v>86</v>
      </c>
      <c r="J168" t="s">
        <v>253</v>
      </c>
    </row>
    <row r="169" spans="1:11" ht="60" hidden="1">
      <c r="A169">
        <v>17622</v>
      </c>
      <c r="B169" s="4">
        <v>41648</v>
      </c>
      <c r="C169" t="s">
        <v>433</v>
      </c>
      <c r="D169" t="s">
        <v>437</v>
      </c>
      <c r="E169" s="2" t="s">
        <v>438</v>
      </c>
      <c r="F169" t="s">
        <v>13</v>
      </c>
      <c r="H169" t="s">
        <v>277</v>
      </c>
      <c r="I169" t="s">
        <v>86</v>
      </c>
      <c r="J169" t="s">
        <v>253</v>
      </c>
    </row>
    <row r="170" spans="1:11" ht="60" hidden="1">
      <c r="A170">
        <v>17623</v>
      </c>
      <c r="B170" s="4">
        <v>41648</v>
      </c>
      <c r="C170" t="s">
        <v>87</v>
      </c>
      <c r="D170" t="s">
        <v>439</v>
      </c>
      <c r="E170" s="2" t="s">
        <v>440</v>
      </c>
      <c r="F170" t="s">
        <v>13</v>
      </c>
      <c r="H170" t="s">
        <v>277</v>
      </c>
      <c r="I170" t="s">
        <v>86</v>
      </c>
      <c r="J170" t="s">
        <v>40</v>
      </c>
    </row>
    <row r="171" spans="1:11" hidden="1">
      <c r="A171">
        <v>17624</v>
      </c>
      <c r="B171" s="4">
        <v>41648</v>
      </c>
      <c r="C171" t="s">
        <v>381</v>
      </c>
      <c r="D171" t="s">
        <v>382</v>
      </c>
      <c r="E171" t="s">
        <v>441</v>
      </c>
      <c r="F171" t="s">
        <v>13</v>
      </c>
      <c r="H171" t="s">
        <v>277</v>
      </c>
      <c r="I171" t="s">
        <v>86</v>
      </c>
      <c r="J171" t="s">
        <v>40</v>
      </c>
    </row>
    <row r="172" spans="1:11" hidden="1">
      <c r="A172">
        <v>15713</v>
      </c>
      <c r="B172" s="4">
        <v>41649</v>
      </c>
      <c r="C172" t="s">
        <v>442</v>
      </c>
      <c r="D172" t="s">
        <v>135</v>
      </c>
      <c r="E172" t="s">
        <v>443</v>
      </c>
      <c r="F172" t="s">
        <v>13</v>
      </c>
      <c r="I172" t="s">
        <v>340</v>
      </c>
      <c r="J172" t="s">
        <v>40</v>
      </c>
    </row>
    <row r="173" spans="1:11" hidden="1">
      <c r="A173">
        <v>16633</v>
      </c>
      <c r="B173" s="4">
        <v>41649</v>
      </c>
      <c r="C173" t="s">
        <v>444</v>
      </c>
      <c r="D173" t="s">
        <v>445</v>
      </c>
      <c r="E173" t="s">
        <v>446</v>
      </c>
      <c r="F173" t="s">
        <v>13</v>
      </c>
      <c r="I173" t="s">
        <v>108</v>
      </c>
      <c r="J173" t="s">
        <v>109</v>
      </c>
    </row>
    <row r="174" spans="1:11" hidden="1">
      <c r="A174">
        <v>16634</v>
      </c>
      <c r="B174" s="4">
        <v>41649</v>
      </c>
      <c r="C174" t="s">
        <v>232</v>
      </c>
      <c r="D174" t="s">
        <v>233</v>
      </c>
      <c r="E174" t="s">
        <v>447</v>
      </c>
      <c r="F174" t="s">
        <v>13</v>
      </c>
      <c r="I174" t="s">
        <v>108</v>
      </c>
      <c r="J174" t="s">
        <v>109</v>
      </c>
    </row>
    <row r="175" spans="1:11" hidden="1">
      <c r="A175">
        <v>18100</v>
      </c>
      <c r="B175" s="4">
        <v>41649</v>
      </c>
      <c r="C175" t="s">
        <v>381</v>
      </c>
      <c r="D175" t="s">
        <v>382</v>
      </c>
      <c r="E175" t="s">
        <v>448</v>
      </c>
      <c r="F175" t="s">
        <v>13</v>
      </c>
      <c r="G175" t="s">
        <v>449</v>
      </c>
      <c r="J175" t="s">
        <v>40</v>
      </c>
    </row>
    <row r="176" spans="1:11" hidden="1">
      <c r="A176">
        <v>16632</v>
      </c>
      <c r="B176" s="4">
        <v>41649</v>
      </c>
      <c r="C176" t="s">
        <v>450</v>
      </c>
      <c r="D176" t="s">
        <v>394</v>
      </c>
      <c r="E176" t="s">
        <v>451</v>
      </c>
      <c r="F176" t="s">
        <v>13</v>
      </c>
      <c r="I176" t="s">
        <v>108</v>
      </c>
      <c r="J176" t="s">
        <v>109</v>
      </c>
    </row>
    <row r="177" spans="1:11" hidden="1">
      <c r="A177">
        <v>16635</v>
      </c>
      <c r="B177" s="4">
        <v>41649</v>
      </c>
      <c r="C177" t="s">
        <v>452</v>
      </c>
      <c r="D177" t="s">
        <v>453</v>
      </c>
      <c r="E177" t="s">
        <v>454</v>
      </c>
      <c r="F177" t="s">
        <v>13</v>
      </c>
      <c r="I177" t="s">
        <v>108</v>
      </c>
      <c r="J177" t="s">
        <v>109</v>
      </c>
    </row>
    <row r="178" spans="1:11" hidden="1">
      <c r="A178">
        <v>16636</v>
      </c>
      <c r="B178" s="4">
        <v>41649</v>
      </c>
      <c r="C178" t="s">
        <v>455</v>
      </c>
      <c r="D178" t="s">
        <v>456</v>
      </c>
      <c r="E178" t="s">
        <v>457</v>
      </c>
      <c r="F178" t="s">
        <v>13</v>
      </c>
      <c r="I178" t="s">
        <v>108</v>
      </c>
      <c r="J178" t="s">
        <v>109</v>
      </c>
    </row>
    <row r="179" spans="1:11" hidden="1">
      <c r="A179">
        <v>15962</v>
      </c>
      <c r="B179" s="4">
        <v>41649</v>
      </c>
      <c r="C179" t="s">
        <v>17</v>
      </c>
      <c r="D179" t="s">
        <v>391</v>
      </c>
      <c r="E179" t="s">
        <v>458</v>
      </c>
      <c r="F179" t="s">
        <v>13</v>
      </c>
      <c r="G179" t="s">
        <v>459</v>
      </c>
      <c r="I179" t="s">
        <v>348</v>
      </c>
      <c r="J179" t="s">
        <v>29</v>
      </c>
    </row>
    <row r="180" spans="1:11" hidden="1">
      <c r="A180">
        <v>15961</v>
      </c>
      <c r="B180" s="4">
        <v>41649</v>
      </c>
      <c r="C180" t="s">
        <v>460</v>
      </c>
      <c r="D180" t="s">
        <v>11</v>
      </c>
      <c r="E180" t="s">
        <v>461</v>
      </c>
      <c r="F180" t="s">
        <v>13</v>
      </c>
      <c r="G180" t="s">
        <v>462</v>
      </c>
      <c r="I180" t="s">
        <v>348</v>
      </c>
      <c r="J180" t="s">
        <v>16</v>
      </c>
    </row>
    <row r="181" spans="1:11" ht="60" hidden="1">
      <c r="A181">
        <v>15510</v>
      </c>
      <c r="B181" s="4">
        <v>41649</v>
      </c>
      <c r="C181" t="s">
        <v>463</v>
      </c>
      <c r="D181" t="s">
        <v>464</v>
      </c>
      <c r="E181" s="2" t="s">
        <v>465</v>
      </c>
      <c r="F181" t="s">
        <v>13</v>
      </c>
      <c r="I181" t="s">
        <v>206</v>
      </c>
      <c r="J181" t="s">
        <v>55</v>
      </c>
      <c r="K181" t="s">
        <v>466</v>
      </c>
    </row>
    <row r="182" spans="1:11" hidden="1">
      <c r="A182">
        <v>15509</v>
      </c>
      <c r="B182" s="4">
        <v>41649</v>
      </c>
      <c r="C182" t="s">
        <v>274</v>
      </c>
      <c r="D182" t="s">
        <v>194</v>
      </c>
      <c r="E182" t="s">
        <v>467</v>
      </c>
      <c r="F182" t="s">
        <v>13</v>
      </c>
      <c r="I182" t="s">
        <v>206</v>
      </c>
      <c r="J182" t="s">
        <v>40</v>
      </c>
      <c r="K182" t="s">
        <v>23</v>
      </c>
    </row>
    <row r="183" spans="1:11" hidden="1">
      <c r="A183">
        <v>15508</v>
      </c>
      <c r="B183" s="4">
        <v>41649</v>
      </c>
      <c r="C183" t="s">
        <v>401</v>
      </c>
      <c r="D183" t="s">
        <v>468</v>
      </c>
      <c r="E183" t="s">
        <v>469</v>
      </c>
      <c r="F183" t="s">
        <v>13</v>
      </c>
      <c r="I183" t="s">
        <v>206</v>
      </c>
      <c r="J183" t="s">
        <v>40</v>
      </c>
      <c r="K183" t="s">
        <v>23</v>
      </c>
    </row>
    <row r="184" spans="1:11" hidden="1">
      <c r="A184">
        <v>15507</v>
      </c>
      <c r="B184" s="4">
        <v>41649</v>
      </c>
      <c r="C184" t="s">
        <v>274</v>
      </c>
      <c r="D184" t="s">
        <v>194</v>
      </c>
      <c r="E184" t="s">
        <v>470</v>
      </c>
      <c r="F184" t="s">
        <v>13</v>
      </c>
      <c r="I184" t="s">
        <v>206</v>
      </c>
      <c r="J184" t="s">
        <v>40</v>
      </c>
      <c r="K184" t="s">
        <v>23</v>
      </c>
    </row>
    <row r="185" spans="1:11" hidden="1">
      <c r="A185">
        <v>18101</v>
      </c>
      <c r="B185" s="4">
        <v>41649</v>
      </c>
      <c r="C185" t="s">
        <v>471</v>
      </c>
      <c r="D185" t="s">
        <v>472</v>
      </c>
      <c r="E185" t="s">
        <v>473</v>
      </c>
      <c r="F185" t="s">
        <v>13</v>
      </c>
      <c r="G185" t="s">
        <v>474</v>
      </c>
      <c r="J185" t="s">
        <v>253</v>
      </c>
    </row>
    <row r="186" spans="1:11" hidden="1">
      <c r="A186">
        <v>18102</v>
      </c>
      <c r="B186" s="4">
        <v>41649</v>
      </c>
      <c r="C186" t="s">
        <v>313</v>
      </c>
      <c r="D186" t="s">
        <v>475</v>
      </c>
      <c r="E186" t="s">
        <v>476</v>
      </c>
      <c r="F186" t="s">
        <v>13</v>
      </c>
      <c r="G186" t="s">
        <v>477</v>
      </c>
      <c r="J186" t="s">
        <v>40</v>
      </c>
    </row>
    <row r="187" spans="1:11" hidden="1">
      <c r="A187">
        <v>17625</v>
      </c>
      <c r="B187" s="4">
        <v>41649</v>
      </c>
      <c r="C187" t="s">
        <v>478</v>
      </c>
      <c r="D187" t="s">
        <v>479</v>
      </c>
      <c r="E187" t="s">
        <v>480</v>
      </c>
      <c r="F187" t="s">
        <v>13</v>
      </c>
      <c r="H187" t="s">
        <v>277</v>
      </c>
      <c r="I187" t="s">
        <v>86</v>
      </c>
      <c r="J187" t="s">
        <v>40</v>
      </c>
    </row>
    <row r="188" spans="1:11" hidden="1">
      <c r="A188">
        <v>17626</v>
      </c>
      <c r="B188" s="4">
        <v>41649</v>
      </c>
      <c r="C188" t="s">
        <v>481</v>
      </c>
      <c r="D188" t="s">
        <v>482</v>
      </c>
      <c r="E188" t="s">
        <v>483</v>
      </c>
      <c r="F188" t="s">
        <v>13</v>
      </c>
      <c r="H188" t="s">
        <v>277</v>
      </c>
      <c r="I188" t="s">
        <v>86</v>
      </c>
      <c r="J188" t="s">
        <v>253</v>
      </c>
    </row>
    <row r="189" spans="1:11" hidden="1">
      <c r="A189">
        <v>17627</v>
      </c>
      <c r="B189" s="4">
        <v>41649</v>
      </c>
      <c r="C189" t="s">
        <v>119</v>
      </c>
      <c r="D189" t="s">
        <v>280</v>
      </c>
      <c r="E189" t="s">
        <v>484</v>
      </c>
      <c r="F189" t="s">
        <v>13</v>
      </c>
      <c r="H189" t="s">
        <v>277</v>
      </c>
      <c r="I189" t="s">
        <v>86</v>
      </c>
      <c r="J189" t="s">
        <v>40</v>
      </c>
    </row>
    <row r="190" spans="1:11" hidden="1">
      <c r="A190">
        <v>17628</v>
      </c>
      <c r="B190" s="4">
        <v>41649</v>
      </c>
      <c r="C190" t="s">
        <v>442</v>
      </c>
      <c r="D190" t="s">
        <v>485</v>
      </c>
      <c r="E190" t="s">
        <v>486</v>
      </c>
      <c r="F190" t="s">
        <v>13</v>
      </c>
      <c r="H190" t="s">
        <v>277</v>
      </c>
      <c r="I190" t="s">
        <v>86</v>
      </c>
      <c r="J190" t="s">
        <v>40</v>
      </c>
    </row>
    <row r="191" spans="1:11" hidden="1">
      <c r="A191">
        <v>17167</v>
      </c>
      <c r="B191" s="4">
        <v>41651</v>
      </c>
      <c r="C191" t="s">
        <v>442</v>
      </c>
      <c r="D191" t="s">
        <v>487</v>
      </c>
      <c r="E191" t="s">
        <v>488</v>
      </c>
      <c r="F191" t="s">
        <v>13</v>
      </c>
      <c r="G191" t="s">
        <v>489</v>
      </c>
      <c r="I191" t="s">
        <v>50</v>
      </c>
      <c r="J191" t="s">
        <v>490</v>
      </c>
    </row>
    <row r="192" spans="1:11" hidden="1">
      <c r="A192">
        <v>16641</v>
      </c>
      <c r="B192" s="4">
        <v>41652</v>
      </c>
      <c r="C192" t="s">
        <v>208</v>
      </c>
      <c r="D192" t="s">
        <v>127</v>
      </c>
      <c r="E192" t="s">
        <v>491</v>
      </c>
      <c r="F192" t="s">
        <v>13</v>
      </c>
      <c r="I192" t="s">
        <v>108</v>
      </c>
      <c r="J192" t="s">
        <v>125</v>
      </c>
    </row>
    <row r="193" spans="1:10" hidden="1">
      <c r="A193">
        <v>16640</v>
      </c>
      <c r="B193" s="4">
        <v>41652</v>
      </c>
      <c r="C193" t="s">
        <v>492</v>
      </c>
      <c r="D193" t="s">
        <v>394</v>
      </c>
      <c r="E193" t="s">
        <v>493</v>
      </c>
      <c r="F193" t="s">
        <v>13</v>
      </c>
      <c r="I193" t="s">
        <v>108</v>
      </c>
      <c r="J193" t="s">
        <v>125</v>
      </c>
    </row>
    <row r="194" spans="1:10" hidden="1">
      <c r="A194">
        <v>16639</v>
      </c>
      <c r="B194" s="4">
        <v>41652</v>
      </c>
      <c r="C194" t="s">
        <v>442</v>
      </c>
      <c r="D194" t="s">
        <v>494</v>
      </c>
      <c r="E194" t="s">
        <v>495</v>
      </c>
      <c r="F194" t="s">
        <v>13</v>
      </c>
      <c r="I194" t="s">
        <v>108</v>
      </c>
      <c r="J194" t="s">
        <v>125</v>
      </c>
    </row>
    <row r="195" spans="1:10" hidden="1">
      <c r="A195">
        <v>16637</v>
      </c>
      <c r="B195" s="4">
        <v>41652</v>
      </c>
      <c r="C195" t="s">
        <v>159</v>
      </c>
      <c r="D195" t="s">
        <v>496</v>
      </c>
      <c r="E195" t="s">
        <v>130</v>
      </c>
      <c r="F195" t="s">
        <v>13</v>
      </c>
      <c r="I195" t="s">
        <v>108</v>
      </c>
      <c r="J195" t="s">
        <v>109</v>
      </c>
    </row>
    <row r="196" spans="1:10" hidden="1">
      <c r="A196">
        <v>16638</v>
      </c>
      <c r="B196" s="4">
        <v>41652</v>
      </c>
      <c r="C196" t="s">
        <v>295</v>
      </c>
      <c r="D196" t="s">
        <v>497</v>
      </c>
      <c r="E196" t="s">
        <v>498</v>
      </c>
      <c r="F196" t="s">
        <v>13</v>
      </c>
      <c r="I196" t="s">
        <v>108</v>
      </c>
      <c r="J196" t="s">
        <v>109</v>
      </c>
    </row>
    <row r="197" spans="1:10" hidden="1">
      <c r="A197">
        <v>15717</v>
      </c>
      <c r="B197" s="4">
        <v>41652</v>
      </c>
      <c r="C197" t="s">
        <v>499</v>
      </c>
      <c r="D197" t="s">
        <v>500</v>
      </c>
      <c r="E197" t="s">
        <v>501</v>
      </c>
      <c r="F197" t="s">
        <v>13</v>
      </c>
      <c r="I197" t="s">
        <v>340</v>
      </c>
      <c r="J197" t="s">
        <v>40</v>
      </c>
    </row>
    <row r="198" spans="1:10" hidden="1">
      <c r="A198">
        <v>18107</v>
      </c>
      <c r="B198" s="4">
        <v>41652</v>
      </c>
      <c r="C198" t="s">
        <v>262</v>
      </c>
      <c r="D198" t="s">
        <v>263</v>
      </c>
      <c r="E198" t="s">
        <v>502</v>
      </c>
      <c r="F198" t="s">
        <v>13</v>
      </c>
      <c r="G198" t="s">
        <v>503</v>
      </c>
      <c r="I198" t="s">
        <v>86</v>
      </c>
      <c r="J198" t="s">
        <v>40</v>
      </c>
    </row>
    <row r="199" spans="1:10" hidden="1">
      <c r="A199">
        <v>15718</v>
      </c>
      <c r="B199" s="4">
        <v>41652</v>
      </c>
      <c r="C199" t="s">
        <v>504</v>
      </c>
      <c r="D199" t="s">
        <v>135</v>
      </c>
      <c r="E199" t="s">
        <v>505</v>
      </c>
      <c r="F199" t="s">
        <v>13</v>
      </c>
      <c r="I199" t="s">
        <v>340</v>
      </c>
      <c r="J199" t="s">
        <v>40</v>
      </c>
    </row>
    <row r="200" spans="1:10" hidden="1">
      <c r="A200">
        <v>18106</v>
      </c>
      <c r="B200" s="4">
        <v>41652</v>
      </c>
      <c r="C200" t="s">
        <v>84</v>
      </c>
      <c r="D200" t="s">
        <v>506</v>
      </c>
      <c r="E200" t="s">
        <v>507</v>
      </c>
      <c r="F200" t="s">
        <v>13</v>
      </c>
      <c r="G200" t="s">
        <v>508</v>
      </c>
      <c r="I200" t="s">
        <v>86</v>
      </c>
      <c r="J200" t="s">
        <v>40</v>
      </c>
    </row>
    <row r="201" spans="1:10" hidden="1">
      <c r="A201">
        <v>18105</v>
      </c>
      <c r="B201" s="4">
        <v>41652</v>
      </c>
      <c r="C201" t="s">
        <v>478</v>
      </c>
      <c r="D201" t="s">
        <v>479</v>
      </c>
      <c r="E201" t="s">
        <v>509</v>
      </c>
      <c r="F201" t="s">
        <v>13</v>
      </c>
      <c r="G201" s="3" t="s">
        <v>510</v>
      </c>
      <c r="I201" t="s">
        <v>86</v>
      </c>
      <c r="J201" t="s">
        <v>40</v>
      </c>
    </row>
    <row r="202" spans="1:10" hidden="1">
      <c r="A202">
        <v>18104</v>
      </c>
      <c r="B202" s="4">
        <v>41652</v>
      </c>
      <c r="C202" t="s">
        <v>17</v>
      </c>
      <c r="D202" t="s">
        <v>511</v>
      </c>
      <c r="E202" t="s">
        <v>473</v>
      </c>
      <c r="F202" t="s">
        <v>13</v>
      </c>
      <c r="G202" t="s">
        <v>474</v>
      </c>
      <c r="I202" t="s">
        <v>86</v>
      </c>
      <c r="J202" t="s">
        <v>40</v>
      </c>
    </row>
    <row r="203" spans="1:10" ht="409.5" hidden="1">
      <c r="A203">
        <v>15963</v>
      </c>
      <c r="B203" s="4">
        <v>41652</v>
      </c>
      <c r="C203" t="s">
        <v>512</v>
      </c>
      <c r="D203" t="s">
        <v>11</v>
      </c>
      <c r="E203" t="s">
        <v>513</v>
      </c>
      <c r="F203" t="s">
        <v>73</v>
      </c>
      <c r="G203" s="2" t="s">
        <v>514</v>
      </c>
      <c r="I203" t="s">
        <v>515</v>
      </c>
      <c r="J203" t="s">
        <v>516</v>
      </c>
    </row>
    <row r="204" spans="1:10" hidden="1">
      <c r="A204">
        <v>18103</v>
      </c>
      <c r="B204" s="4">
        <v>41652</v>
      </c>
      <c r="C204" t="s">
        <v>517</v>
      </c>
      <c r="D204" t="s">
        <v>518</v>
      </c>
      <c r="E204" t="s">
        <v>519</v>
      </c>
      <c r="F204" t="s">
        <v>13</v>
      </c>
      <c r="G204" s="3" t="s">
        <v>520</v>
      </c>
      <c r="I204" t="s">
        <v>86</v>
      </c>
      <c r="J204" t="s">
        <v>253</v>
      </c>
    </row>
    <row r="205" spans="1:10" hidden="1">
      <c r="A205">
        <v>17629</v>
      </c>
      <c r="B205" s="4">
        <v>41652</v>
      </c>
      <c r="C205" t="s">
        <v>87</v>
      </c>
      <c r="D205" t="s">
        <v>439</v>
      </c>
      <c r="E205" t="s">
        <v>521</v>
      </c>
      <c r="F205" t="s">
        <v>13</v>
      </c>
      <c r="H205" t="s">
        <v>277</v>
      </c>
      <c r="I205" t="s">
        <v>86</v>
      </c>
      <c r="J205" t="s">
        <v>40</v>
      </c>
    </row>
    <row r="206" spans="1:10" hidden="1">
      <c r="A206">
        <v>17630</v>
      </c>
      <c r="B206" s="4">
        <v>41652</v>
      </c>
      <c r="C206" t="s">
        <v>433</v>
      </c>
      <c r="D206" t="s">
        <v>522</v>
      </c>
      <c r="E206" t="s">
        <v>523</v>
      </c>
      <c r="F206" t="s">
        <v>13</v>
      </c>
      <c r="H206" t="s">
        <v>277</v>
      </c>
      <c r="I206" t="s">
        <v>86</v>
      </c>
      <c r="J206" t="s">
        <v>253</v>
      </c>
    </row>
    <row r="207" spans="1:10" hidden="1">
      <c r="A207">
        <v>16109</v>
      </c>
      <c r="B207" s="4">
        <v>41653</v>
      </c>
      <c r="C207" t="s">
        <v>450</v>
      </c>
      <c r="D207" t="s">
        <v>11</v>
      </c>
      <c r="E207" t="s">
        <v>524</v>
      </c>
      <c r="F207" t="s">
        <v>13</v>
      </c>
      <c r="G207" t="s">
        <v>525</v>
      </c>
      <c r="I207" t="s">
        <v>348</v>
      </c>
      <c r="J207" t="s">
        <v>60</v>
      </c>
    </row>
    <row r="208" spans="1:10" hidden="1">
      <c r="A208">
        <v>16642</v>
      </c>
      <c r="B208" s="4">
        <v>41653</v>
      </c>
      <c r="C208" t="s">
        <v>350</v>
      </c>
      <c r="D208" t="s">
        <v>111</v>
      </c>
      <c r="E208" t="s">
        <v>124</v>
      </c>
      <c r="F208" t="s">
        <v>13</v>
      </c>
      <c r="I208" t="s">
        <v>108</v>
      </c>
      <c r="J208" t="s">
        <v>125</v>
      </c>
    </row>
    <row r="209" spans="1:11" ht="45" hidden="1">
      <c r="A209">
        <v>15511</v>
      </c>
      <c r="B209" s="4">
        <v>41653</v>
      </c>
      <c r="C209" t="s">
        <v>313</v>
      </c>
      <c r="D209" t="s">
        <v>406</v>
      </c>
      <c r="E209" s="2" t="s">
        <v>526</v>
      </c>
      <c r="F209" t="s">
        <v>13</v>
      </c>
      <c r="I209" t="s">
        <v>206</v>
      </c>
      <c r="J209" t="s">
        <v>40</v>
      </c>
      <c r="K209" t="s">
        <v>23</v>
      </c>
    </row>
    <row r="210" spans="1:11" hidden="1">
      <c r="A210">
        <v>15512</v>
      </c>
      <c r="B210" s="4">
        <v>41653</v>
      </c>
      <c r="C210" t="s">
        <v>274</v>
      </c>
      <c r="D210" t="s">
        <v>194</v>
      </c>
      <c r="E210" t="s">
        <v>527</v>
      </c>
      <c r="F210" t="s">
        <v>13</v>
      </c>
      <c r="I210" t="s">
        <v>206</v>
      </c>
      <c r="J210" t="s">
        <v>40</v>
      </c>
      <c r="K210" t="s">
        <v>23</v>
      </c>
    </row>
    <row r="211" spans="1:11" hidden="1">
      <c r="A211">
        <v>15513</v>
      </c>
      <c r="B211" s="4">
        <v>41653</v>
      </c>
      <c r="C211" t="s">
        <v>274</v>
      </c>
      <c r="D211" t="s">
        <v>528</v>
      </c>
      <c r="E211" t="s">
        <v>529</v>
      </c>
      <c r="F211" t="s">
        <v>13</v>
      </c>
      <c r="I211" t="s">
        <v>206</v>
      </c>
      <c r="J211" t="s">
        <v>40</v>
      </c>
      <c r="K211" t="s">
        <v>23</v>
      </c>
    </row>
    <row r="212" spans="1:11" hidden="1">
      <c r="A212">
        <v>15514</v>
      </c>
      <c r="B212" s="4">
        <v>41653</v>
      </c>
      <c r="C212" t="s">
        <v>430</v>
      </c>
      <c r="D212" t="s">
        <v>431</v>
      </c>
      <c r="E212" t="s">
        <v>530</v>
      </c>
      <c r="F212" t="s">
        <v>13</v>
      </c>
      <c r="I212" t="s">
        <v>206</v>
      </c>
      <c r="J212" t="s">
        <v>253</v>
      </c>
      <c r="K212" t="s">
        <v>531</v>
      </c>
    </row>
    <row r="213" spans="1:11" hidden="1">
      <c r="A213">
        <v>15719</v>
      </c>
      <c r="B213" s="4">
        <v>41653</v>
      </c>
      <c r="C213" t="s">
        <v>478</v>
      </c>
      <c r="D213" t="s">
        <v>500</v>
      </c>
      <c r="E213" t="s">
        <v>376</v>
      </c>
      <c r="F213" t="s">
        <v>13</v>
      </c>
      <c r="I213" t="s">
        <v>340</v>
      </c>
      <c r="J213" t="s">
        <v>55</v>
      </c>
    </row>
    <row r="214" spans="1:11" hidden="1">
      <c r="A214">
        <v>16113</v>
      </c>
      <c r="B214" s="4">
        <v>41653</v>
      </c>
      <c r="C214" t="s">
        <v>274</v>
      </c>
      <c r="D214" t="s">
        <v>11</v>
      </c>
      <c r="E214" t="s">
        <v>532</v>
      </c>
      <c r="F214" t="s">
        <v>13</v>
      </c>
      <c r="G214" t="s">
        <v>533</v>
      </c>
      <c r="I214" t="s">
        <v>348</v>
      </c>
      <c r="J214" t="s">
        <v>516</v>
      </c>
    </row>
    <row r="215" spans="1:11" hidden="1">
      <c r="A215">
        <v>15720</v>
      </c>
      <c r="B215" s="4">
        <v>41653</v>
      </c>
      <c r="C215" t="s">
        <v>534</v>
      </c>
      <c r="D215" t="s">
        <v>135</v>
      </c>
      <c r="E215" t="s">
        <v>535</v>
      </c>
      <c r="F215" t="s">
        <v>13</v>
      </c>
      <c r="I215" t="s">
        <v>340</v>
      </c>
      <c r="J215" t="s">
        <v>40</v>
      </c>
    </row>
    <row r="216" spans="1:11" hidden="1">
      <c r="A216">
        <v>18108</v>
      </c>
      <c r="B216" s="4">
        <v>41653</v>
      </c>
      <c r="C216" t="s">
        <v>282</v>
      </c>
      <c r="D216" t="s">
        <v>283</v>
      </c>
      <c r="E216" t="s">
        <v>536</v>
      </c>
      <c r="F216" t="s">
        <v>13</v>
      </c>
      <c r="G216" t="s">
        <v>508</v>
      </c>
      <c r="I216" t="s">
        <v>86</v>
      </c>
      <c r="J216" t="s">
        <v>253</v>
      </c>
    </row>
    <row r="217" spans="1:11" hidden="1">
      <c r="A217">
        <v>18110</v>
      </c>
      <c r="B217" s="4">
        <v>41653</v>
      </c>
      <c r="C217" t="s">
        <v>537</v>
      </c>
      <c r="D217" t="s">
        <v>538</v>
      </c>
      <c r="E217" t="s">
        <v>539</v>
      </c>
      <c r="F217" t="s">
        <v>13</v>
      </c>
      <c r="G217" t="s">
        <v>540</v>
      </c>
      <c r="I217" t="s">
        <v>86</v>
      </c>
      <c r="J217" t="s">
        <v>253</v>
      </c>
    </row>
    <row r="218" spans="1:11" hidden="1">
      <c r="A218">
        <v>18111</v>
      </c>
      <c r="B218" s="4">
        <v>41653</v>
      </c>
      <c r="C218" t="s">
        <v>193</v>
      </c>
      <c r="D218" t="s">
        <v>353</v>
      </c>
      <c r="E218" t="s">
        <v>541</v>
      </c>
      <c r="F218" t="s">
        <v>13</v>
      </c>
      <c r="I218" t="s">
        <v>86</v>
      </c>
      <c r="J218" t="s">
        <v>40</v>
      </c>
    </row>
    <row r="219" spans="1:11" hidden="1">
      <c r="A219">
        <v>18112</v>
      </c>
      <c r="B219" s="4">
        <v>41653</v>
      </c>
      <c r="C219" t="s">
        <v>363</v>
      </c>
      <c r="D219" t="s">
        <v>422</v>
      </c>
      <c r="E219" t="s">
        <v>542</v>
      </c>
      <c r="F219" t="s">
        <v>13</v>
      </c>
      <c r="G219" t="s">
        <v>543</v>
      </c>
      <c r="I219" t="s">
        <v>86</v>
      </c>
      <c r="J219" t="s">
        <v>40</v>
      </c>
    </row>
    <row r="220" spans="1:11" hidden="1">
      <c r="A220">
        <v>18113</v>
      </c>
      <c r="B220" s="4">
        <v>41653</v>
      </c>
      <c r="C220" t="s">
        <v>544</v>
      </c>
      <c r="D220" t="s">
        <v>545</v>
      </c>
      <c r="E220" t="s">
        <v>546</v>
      </c>
      <c r="F220" t="s">
        <v>13</v>
      </c>
      <c r="I220" t="s">
        <v>86</v>
      </c>
      <c r="J220" t="s">
        <v>40</v>
      </c>
    </row>
    <row r="221" spans="1:11" hidden="1">
      <c r="A221">
        <v>18109</v>
      </c>
      <c r="B221" s="4">
        <v>41653</v>
      </c>
      <c r="C221" t="s">
        <v>260</v>
      </c>
      <c r="D221" t="s">
        <v>85</v>
      </c>
      <c r="E221" t="s">
        <v>547</v>
      </c>
      <c r="F221" t="s">
        <v>13</v>
      </c>
      <c r="G221" s="3" t="s">
        <v>548</v>
      </c>
      <c r="I221" t="s">
        <v>86</v>
      </c>
      <c r="J221" t="s">
        <v>40</v>
      </c>
    </row>
    <row r="222" spans="1:11" hidden="1">
      <c r="A222">
        <v>16643</v>
      </c>
      <c r="B222" s="4">
        <v>41653</v>
      </c>
      <c r="C222" t="s">
        <v>549</v>
      </c>
      <c r="D222" t="s">
        <v>550</v>
      </c>
      <c r="E222" t="s">
        <v>551</v>
      </c>
      <c r="F222" t="s">
        <v>13</v>
      </c>
      <c r="I222" t="s">
        <v>108</v>
      </c>
      <c r="J222" t="s">
        <v>125</v>
      </c>
    </row>
    <row r="223" spans="1:11" hidden="1">
      <c r="A223">
        <v>18114</v>
      </c>
      <c r="B223" s="4">
        <v>41653</v>
      </c>
      <c r="C223" t="s">
        <v>552</v>
      </c>
      <c r="D223" t="s">
        <v>553</v>
      </c>
      <c r="E223" t="s">
        <v>554</v>
      </c>
      <c r="F223" t="s">
        <v>13</v>
      </c>
      <c r="G223" t="s">
        <v>555</v>
      </c>
      <c r="I223" t="s">
        <v>86</v>
      </c>
      <c r="J223" t="s">
        <v>40</v>
      </c>
    </row>
    <row r="224" spans="1:11" hidden="1">
      <c r="A224">
        <v>15964</v>
      </c>
      <c r="B224" s="4">
        <v>41653</v>
      </c>
      <c r="F224" t="s">
        <v>73</v>
      </c>
    </row>
    <row r="225" spans="1:11" hidden="1">
      <c r="A225">
        <v>16646</v>
      </c>
      <c r="B225" s="4">
        <v>41653</v>
      </c>
      <c r="C225" t="s">
        <v>99</v>
      </c>
      <c r="D225" t="s">
        <v>528</v>
      </c>
      <c r="E225" t="s">
        <v>124</v>
      </c>
      <c r="F225" t="s">
        <v>13</v>
      </c>
      <c r="I225" t="s">
        <v>108</v>
      </c>
      <c r="J225" t="s">
        <v>125</v>
      </c>
    </row>
    <row r="226" spans="1:11" hidden="1">
      <c r="A226">
        <v>16157</v>
      </c>
      <c r="B226" s="4">
        <v>41653</v>
      </c>
      <c r="C226" t="s">
        <v>274</v>
      </c>
      <c r="D226" t="s">
        <v>11</v>
      </c>
      <c r="E226" t="s">
        <v>556</v>
      </c>
      <c r="F226" t="s">
        <v>13</v>
      </c>
      <c r="G226" t="s">
        <v>557</v>
      </c>
      <c r="I226" t="s">
        <v>348</v>
      </c>
      <c r="J226" t="s">
        <v>29</v>
      </c>
    </row>
    <row r="227" spans="1:11" hidden="1">
      <c r="A227">
        <v>16158</v>
      </c>
      <c r="B227" s="4">
        <v>41653</v>
      </c>
      <c r="C227" t="s">
        <v>478</v>
      </c>
      <c r="D227" t="s">
        <v>18</v>
      </c>
      <c r="E227" t="s">
        <v>558</v>
      </c>
      <c r="F227" t="s">
        <v>13</v>
      </c>
      <c r="G227" t="s">
        <v>559</v>
      </c>
      <c r="I227" t="s">
        <v>348</v>
      </c>
      <c r="J227" t="s">
        <v>55</v>
      </c>
    </row>
    <row r="228" spans="1:11" hidden="1">
      <c r="A228">
        <v>16645</v>
      </c>
      <c r="B228" s="4">
        <v>41653</v>
      </c>
      <c r="C228" t="s">
        <v>193</v>
      </c>
      <c r="D228" t="s">
        <v>560</v>
      </c>
      <c r="E228" t="s">
        <v>561</v>
      </c>
      <c r="F228" t="s">
        <v>13</v>
      </c>
      <c r="I228" t="s">
        <v>108</v>
      </c>
      <c r="J228" t="s">
        <v>125</v>
      </c>
    </row>
    <row r="229" spans="1:11" hidden="1">
      <c r="A229">
        <v>16644</v>
      </c>
      <c r="B229" s="4">
        <v>41653</v>
      </c>
      <c r="C229" t="s">
        <v>45</v>
      </c>
      <c r="D229" t="s">
        <v>242</v>
      </c>
      <c r="E229" t="s">
        <v>562</v>
      </c>
      <c r="F229" t="s">
        <v>13</v>
      </c>
      <c r="I229" t="s">
        <v>108</v>
      </c>
      <c r="J229" t="s">
        <v>125</v>
      </c>
    </row>
    <row r="230" spans="1:11" hidden="1">
      <c r="A230">
        <v>17631</v>
      </c>
      <c r="B230" s="4">
        <v>41653</v>
      </c>
      <c r="C230" t="s">
        <v>119</v>
      </c>
      <c r="D230" t="s">
        <v>280</v>
      </c>
      <c r="E230" t="s">
        <v>563</v>
      </c>
      <c r="F230" t="s">
        <v>13</v>
      </c>
      <c r="H230" t="s">
        <v>277</v>
      </c>
      <c r="I230" t="s">
        <v>86</v>
      </c>
      <c r="J230" t="s">
        <v>40</v>
      </c>
    </row>
    <row r="231" spans="1:11" hidden="1">
      <c r="A231">
        <v>17632</v>
      </c>
      <c r="B231" s="4">
        <v>41653</v>
      </c>
      <c r="C231" t="s">
        <v>229</v>
      </c>
      <c r="D231" t="s">
        <v>564</v>
      </c>
      <c r="E231" t="s">
        <v>565</v>
      </c>
      <c r="F231" t="s">
        <v>13</v>
      </c>
      <c r="H231" t="s">
        <v>277</v>
      </c>
      <c r="I231" t="s">
        <v>86</v>
      </c>
      <c r="J231" t="s">
        <v>40</v>
      </c>
    </row>
    <row r="232" spans="1:11" hidden="1">
      <c r="A232">
        <v>15520</v>
      </c>
      <c r="B232" s="4">
        <v>41654</v>
      </c>
      <c r="C232" t="s">
        <v>409</v>
      </c>
      <c r="D232" t="s">
        <v>410</v>
      </c>
      <c r="E232" t="s">
        <v>566</v>
      </c>
      <c r="F232" t="s">
        <v>13</v>
      </c>
      <c r="I232" t="s">
        <v>206</v>
      </c>
      <c r="J232" t="s">
        <v>40</v>
      </c>
      <c r="K232" t="s">
        <v>23</v>
      </c>
    </row>
    <row r="233" spans="1:11" hidden="1">
      <c r="A233">
        <v>15721</v>
      </c>
      <c r="B233" s="4">
        <v>41654</v>
      </c>
      <c r="C233" t="s">
        <v>460</v>
      </c>
      <c r="D233" t="s">
        <v>135</v>
      </c>
      <c r="E233" t="s">
        <v>567</v>
      </c>
      <c r="F233" t="s">
        <v>13</v>
      </c>
      <c r="I233" t="s">
        <v>340</v>
      </c>
      <c r="J233" t="s">
        <v>34</v>
      </c>
    </row>
    <row r="234" spans="1:11" hidden="1">
      <c r="A234">
        <v>16648</v>
      </c>
      <c r="B234" s="4">
        <v>41654</v>
      </c>
      <c r="C234" t="s">
        <v>568</v>
      </c>
      <c r="E234" t="s">
        <v>569</v>
      </c>
      <c r="F234" t="s">
        <v>13</v>
      </c>
      <c r="I234" t="s">
        <v>108</v>
      </c>
      <c r="J234" t="s">
        <v>125</v>
      </c>
    </row>
    <row r="235" spans="1:11" hidden="1">
      <c r="A235">
        <v>16647</v>
      </c>
      <c r="B235" s="4">
        <v>41654</v>
      </c>
      <c r="C235" t="s">
        <v>148</v>
      </c>
      <c r="D235" t="s">
        <v>149</v>
      </c>
      <c r="E235" t="s">
        <v>569</v>
      </c>
      <c r="F235" t="s">
        <v>13</v>
      </c>
      <c r="I235" t="s">
        <v>108</v>
      </c>
      <c r="J235" t="s">
        <v>125</v>
      </c>
    </row>
    <row r="236" spans="1:11" ht="75" hidden="1">
      <c r="A236">
        <v>15515</v>
      </c>
      <c r="B236" s="4">
        <v>41654</v>
      </c>
      <c r="C236" t="s">
        <v>87</v>
      </c>
      <c r="D236" t="s">
        <v>570</v>
      </c>
      <c r="E236" s="2" t="s">
        <v>571</v>
      </c>
      <c r="F236" t="s">
        <v>13</v>
      </c>
      <c r="I236" t="s">
        <v>206</v>
      </c>
      <c r="J236" t="s">
        <v>40</v>
      </c>
      <c r="K236" t="s">
        <v>23</v>
      </c>
    </row>
    <row r="237" spans="1:11" hidden="1">
      <c r="A237">
        <v>15516</v>
      </c>
      <c r="B237" s="4">
        <v>41654</v>
      </c>
      <c r="C237" t="s">
        <v>87</v>
      </c>
      <c r="D237" t="s">
        <v>137</v>
      </c>
      <c r="E237" t="s">
        <v>572</v>
      </c>
      <c r="F237" t="s">
        <v>73</v>
      </c>
      <c r="I237" t="s">
        <v>206</v>
      </c>
      <c r="J237" t="s">
        <v>40</v>
      </c>
      <c r="K237" t="s">
        <v>23</v>
      </c>
    </row>
    <row r="238" spans="1:11" ht="60" hidden="1">
      <c r="A238">
        <v>15517</v>
      </c>
      <c r="B238" s="4">
        <v>41654</v>
      </c>
      <c r="C238" t="s">
        <v>274</v>
      </c>
      <c r="D238" t="s">
        <v>573</v>
      </c>
      <c r="E238" s="2" t="s">
        <v>574</v>
      </c>
      <c r="F238" t="s">
        <v>13</v>
      </c>
      <c r="I238" t="s">
        <v>206</v>
      </c>
      <c r="J238" t="s">
        <v>40</v>
      </c>
      <c r="K238" t="s">
        <v>23</v>
      </c>
    </row>
    <row r="239" spans="1:11" hidden="1">
      <c r="A239">
        <v>16650</v>
      </c>
      <c r="B239" s="4">
        <v>41654</v>
      </c>
      <c r="C239" t="s">
        <v>575</v>
      </c>
      <c r="D239" t="s">
        <v>576</v>
      </c>
      <c r="E239" t="s">
        <v>577</v>
      </c>
      <c r="F239" t="s">
        <v>13</v>
      </c>
      <c r="I239" t="s">
        <v>108</v>
      </c>
      <c r="J239" t="s">
        <v>125</v>
      </c>
    </row>
    <row r="240" spans="1:11" hidden="1">
      <c r="A240">
        <v>15519</v>
      </c>
      <c r="B240" s="4">
        <v>41654</v>
      </c>
      <c r="C240" t="s">
        <v>379</v>
      </c>
      <c r="D240" t="s">
        <v>578</v>
      </c>
      <c r="E240" t="s">
        <v>579</v>
      </c>
      <c r="F240" t="s">
        <v>13</v>
      </c>
      <c r="I240" t="s">
        <v>206</v>
      </c>
      <c r="J240" t="s">
        <v>40</v>
      </c>
      <c r="K240" t="s">
        <v>23</v>
      </c>
    </row>
    <row r="241" spans="1:11" hidden="1">
      <c r="A241">
        <v>16651</v>
      </c>
      <c r="B241" s="4">
        <v>41654</v>
      </c>
      <c r="C241" t="s">
        <v>113</v>
      </c>
      <c r="D241" t="s">
        <v>580</v>
      </c>
      <c r="E241" t="s">
        <v>581</v>
      </c>
      <c r="F241" t="s">
        <v>13</v>
      </c>
      <c r="I241" t="s">
        <v>108</v>
      </c>
      <c r="J241" t="s">
        <v>125</v>
      </c>
    </row>
    <row r="242" spans="1:11" hidden="1">
      <c r="A242">
        <v>15521</v>
      </c>
      <c r="B242" s="4">
        <v>41654</v>
      </c>
      <c r="C242" t="s">
        <v>274</v>
      </c>
      <c r="D242" t="s">
        <v>528</v>
      </c>
      <c r="E242" t="s">
        <v>582</v>
      </c>
      <c r="F242" t="s">
        <v>13</v>
      </c>
      <c r="I242" t="s">
        <v>206</v>
      </c>
      <c r="J242" t="s">
        <v>40</v>
      </c>
      <c r="K242" t="s">
        <v>23</v>
      </c>
    </row>
    <row r="243" spans="1:11" hidden="1">
      <c r="A243">
        <v>16161</v>
      </c>
      <c r="B243" s="4">
        <v>41654</v>
      </c>
      <c r="C243" t="s">
        <v>363</v>
      </c>
      <c r="D243" t="s">
        <v>11</v>
      </c>
      <c r="E243" t="s">
        <v>583</v>
      </c>
      <c r="F243" t="s">
        <v>13</v>
      </c>
      <c r="G243" t="s">
        <v>20</v>
      </c>
      <c r="I243" t="s">
        <v>348</v>
      </c>
      <c r="J243" t="s">
        <v>55</v>
      </c>
    </row>
    <row r="244" spans="1:11" hidden="1">
      <c r="A244">
        <v>18116</v>
      </c>
      <c r="B244" s="4">
        <v>41654</v>
      </c>
      <c r="C244" t="s">
        <v>552</v>
      </c>
      <c r="D244" t="s">
        <v>553</v>
      </c>
      <c r="E244" t="s">
        <v>584</v>
      </c>
      <c r="F244" t="s">
        <v>13</v>
      </c>
      <c r="G244" t="s">
        <v>585</v>
      </c>
      <c r="I244" t="s">
        <v>86</v>
      </c>
      <c r="J244" t="s">
        <v>40</v>
      </c>
    </row>
    <row r="245" spans="1:11" hidden="1">
      <c r="A245">
        <v>16160</v>
      </c>
      <c r="B245" s="4">
        <v>41654</v>
      </c>
      <c r="C245" t="s">
        <v>61</v>
      </c>
      <c r="D245" t="s">
        <v>18</v>
      </c>
      <c r="E245" t="s">
        <v>583</v>
      </c>
      <c r="F245" t="s">
        <v>13</v>
      </c>
      <c r="G245" t="s">
        <v>387</v>
      </c>
      <c r="I245" t="s">
        <v>348</v>
      </c>
      <c r="J245" t="s">
        <v>55</v>
      </c>
    </row>
    <row r="246" spans="1:11" hidden="1">
      <c r="A246">
        <v>16159</v>
      </c>
      <c r="B246" s="4">
        <v>41654</v>
      </c>
      <c r="C246" t="s">
        <v>24</v>
      </c>
      <c r="D246" t="s">
        <v>18</v>
      </c>
      <c r="E246" t="s">
        <v>586</v>
      </c>
      <c r="F246" t="s">
        <v>13</v>
      </c>
      <c r="G246" t="s">
        <v>587</v>
      </c>
      <c r="I246" t="s">
        <v>348</v>
      </c>
      <c r="J246" t="s">
        <v>29</v>
      </c>
    </row>
    <row r="247" spans="1:11" hidden="1">
      <c r="A247">
        <v>18115</v>
      </c>
      <c r="B247" s="4">
        <v>41654</v>
      </c>
      <c r="C247" t="s">
        <v>442</v>
      </c>
      <c r="D247" t="s">
        <v>485</v>
      </c>
      <c r="E247" t="s">
        <v>588</v>
      </c>
      <c r="F247" t="s">
        <v>13</v>
      </c>
      <c r="G247" t="s">
        <v>589</v>
      </c>
      <c r="I247" t="s">
        <v>86</v>
      </c>
      <c r="J247" t="s">
        <v>40</v>
      </c>
    </row>
    <row r="248" spans="1:11" hidden="1">
      <c r="A248">
        <v>15518</v>
      </c>
      <c r="B248" s="4">
        <v>41654</v>
      </c>
      <c r="C248" t="s">
        <v>590</v>
      </c>
      <c r="D248" t="s">
        <v>412</v>
      </c>
      <c r="E248" t="s">
        <v>591</v>
      </c>
      <c r="F248" t="s">
        <v>13</v>
      </c>
      <c r="I248" t="s">
        <v>206</v>
      </c>
      <c r="J248" t="s">
        <v>55</v>
      </c>
      <c r="K248" t="s">
        <v>466</v>
      </c>
    </row>
    <row r="249" spans="1:11" hidden="1">
      <c r="A249">
        <v>15722</v>
      </c>
      <c r="B249" s="4">
        <v>41654</v>
      </c>
      <c r="C249" t="s">
        <v>592</v>
      </c>
      <c r="D249" t="s">
        <v>135</v>
      </c>
      <c r="E249" t="s">
        <v>593</v>
      </c>
      <c r="F249" t="s">
        <v>13</v>
      </c>
      <c r="I249" t="s">
        <v>340</v>
      </c>
      <c r="J249" t="s">
        <v>349</v>
      </c>
    </row>
    <row r="250" spans="1:11" hidden="1">
      <c r="A250">
        <v>18117</v>
      </c>
      <c r="B250" s="4">
        <v>41654</v>
      </c>
      <c r="C250" t="s">
        <v>594</v>
      </c>
      <c r="D250" t="s">
        <v>595</v>
      </c>
      <c r="E250" t="s">
        <v>596</v>
      </c>
      <c r="F250" t="s">
        <v>13</v>
      </c>
      <c r="G250" s="3" t="s">
        <v>597</v>
      </c>
      <c r="I250" t="s">
        <v>86</v>
      </c>
      <c r="J250" t="s">
        <v>40</v>
      </c>
    </row>
    <row r="251" spans="1:11" hidden="1">
      <c r="A251">
        <v>18118</v>
      </c>
      <c r="B251" s="4">
        <v>41654</v>
      </c>
      <c r="C251" t="s">
        <v>594</v>
      </c>
      <c r="D251" t="s">
        <v>595</v>
      </c>
      <c r="E251" s="3" t="s">
        <v>598</v>
      </c>
      <c r="F251" t="s">
        <v>13</v>
      </c>
      <c r="G251" s="3" t="s">
        <v>599</v>
      </c>
      <c r="I251" t="s">
        <v>86</v>
      </c>
      <c r="J251" t="s">
        <v>40</v>
      </c>
    </row>
    <row r="252" spans="1:11" hidden="1">
      <c r="A252">
        <v>16649</v>
      </c>
      <c r="B252" s="4">
        <v>41654</v>
      </c>
      <c r="C252" t="s">
        <v>600</v>
      </c>
      <c r="D252" t="s">
        <v>601</v>
      </c>
      <c r="E252" t="s">
        <v>602</v>
      </c>
      <c r="F252" t="s">
        <v>13</v>
      </c>
      <c r="I252" t="s">
        <v>108</v>
      </c>
      <c r="J252" t="s">
        <v>125</v>
      </c>
    </row>
    <row r="253" spans="1:11" ht="150" hidden="1">
      <c r="A253">
        <v>15522</v>
      </c>
      <c r="B253" s="4">
        <v>41654</v>
      </c>
      <c r="C253" t="s">
        <v>603</v>
      </c>
      <c r="D253" t="s">
        <v>604</v>
      </c>
      <c r="E253" s="1" t="s">
        <v>605</v>
      </c>
      <c r="F253" t="s">
        <v>13</v>
      </c>
      <c r="I253" t="s">
        <v>206</v>
      </c>
      <c r="J253" t="s">
        <v>34</v>
      </c>
      <c r="K253" t="s">
        <v>207</v>
      </c>
    </row>
    <row r="254" spans="1:11" hidden="1">
      <c r="A254">
        <v>17633</v>
      </c>
      <c r="B254" s="4">
        <v>41654</v>
      </c>
      <c r="C254" t="s">
        <v>433</v>
      </c>
      <c r="D254" t="s">
        <v>522</v>
      </c>
      <c r="E254" t="s">
        <v>606</v>
      </c>
      <c r="F254" t="s">
        <v>13</v>
      </c>
      <c r="H254" t="s">
        <v>277</v>
      </c>
      <c r="I254" t="s">
        <v>86</v>
      </c>
      <c r="J254" t="s">
        <v>40</v>
      </c>
    </row>
    <row r="255" spans="1:11" hidden="1">
      <c r="A255">
        <v>17634</v>
      </c>
      <c r="B255" s="4">
        <v>41654</v>
      </c>
      <c r="C255" t="s">
        <v>478</v>
      </c>
      <c r="D255" t="s">
        <v>479</v>
      </c>
      <c r="E255" t="s">
        <v>607</v>
      </c>
      <c r="F255" t="s">
        <v>13</v>
      </c>
      <c r="H255" t="s">
        <v>277</v>
      </c>
      <c r="I255" t="s">
        <v>86</v>
      </c>
      <c r="J255" t="s">
        <v>40</v>
      </c>
    </row>
    <row r="256" spans="1:11" hidden="1">
      <c r="A256">
        <v>17635</v>
      </c>
      <c r="B256" s="4">
        <v>41654</v>
      </c>
      <c r="C256" t="s">
        <v>119</v>
      </c>
      <c r="D256" t="s">
        <v>280</v>
      </c>
      <c r="E256" t="s">
        <v>608</v>
      </c>
      <c r="F256" t="s">
        <v>13</v>
      </c>
      <c r="H256" t="s">
        <v>277</v>
      </c>
      <c r="I256" t="s">
        <v>86</v>
      </c>
      <c r="J256" t="s">
        <v>40</v>
      </c>
    </row>
    <row r="257" spans="1:10" hidden="1">
      <c r="A257">
        <v>17636</v>
      </c>
      <c r="B257" s="4">
        <v>41654</v>
      </c>
      <c r="C257" t="s">
        <v>61</v>
      </c>
      <c r="D257" t="s">
        <v>609</v>
      </c>
      <c r="E257" t="s">
        <v>530</v>
      </c>
      <c r="F257" t="s">
        <v>13</v>
      </c>
      <c r="H257" t="s">
        <v>277</v>
      </c>
      <c r="I257" t="s">
        <v>86</v>
      </c>
      <c r="J257" t="s">
        <v>253</v>
      </c>
    </row>
    <row r="258" spans="1:10" hidden="1">
      <c r="A258">
        <v>17637</v>
      </c>
      <c r="B258" s="4">
        <v>41654</v>
      </c>
      <c r="C258" t="s">
        <v>327</v>
      </c>
      <c r="D258" t="s">
        <v>610</v>
      </c>
      <c r="E258" t="s">
        <v>611</v>
      </c>
      <c r="F258" t="s">
        <v>13</v>
      </c>
      <c r="H258" t="s">
        <v>277</v>
      </c>
      <c r="I258" t="s">
        <v>86</v>
      </c>
      <c r="J258" t="s">
        <v>253</v>
      </c>
    </row>
    <row r="259" spans="1:10" hidden="1">
      <c r="A259">
        <v>17638</v>
      </c>
      <c r="B259" s="4">
        <v>41654</v>
      </c>
      <c r="C259" t="s">
        <v>433</v>
      </c>
      <c r="D259" t="s">
        <v>437</v>
      </c>
      <c r="F259" t="s">
        <v>13</v>
      </c>
      <c r="H259" t="s">
        <v>277</v>
      </c>
      <c r="I259" t="s">
        <v>86</v>
      </c>
      <c r="J259" t="s">
        <v>40</v>
      </c>
    </row>
    <row r="260" spans="1:10" hidden="1">
      <c r="A260">
        <v>17639</v>
      </c>
      <c r="B260" s="4">
        <v>41654</v>
      </c>
      <c r="C260" t="s">
        <v>450</v>
      </c>
      <c r="D260" t="s">
        <v>434</v>
      </c>
      <c r="E260" t="s">
        <v>612</v>
      </c>
      <c r="F260" t="s">
        <v>13</v>
      </c>
      <c r="H260" t="s">
        <v>277</v>
      </c>
      <c r="I260" t="s">
        <v>86</v>
      </c>
      <c r="J260" t="s">
        <v>40</v>
      </c>
    </row>
    <row r="261" spans="1:10" hidden="1">
      <c r="A261">
        <v>17640</v>
      </c>
      <c r="B261" s="4">
        <v>41654</v>
      </c>
      <c r="C261" t="s">
        <v>478</v>
      </c>
      <c r="D261" t="s">
        <v>479</v>
      </c>
      <c r="E261" t="s">
        <v>613</v>
      </c>
      <c r="F261" t="s">
        <v>13</v>
      </c>
      <c r="H261" t="s">
        <v>277</v>
      </c>
      <c r="I261" t="s">
        <v>86</v>
      </c>
      <c r="J261" t="s">
        <v>40</v>
      </c>
    </row>
    <row r="262" spans="1:10" hidden="1">
      <c r="A262">
        <v>17641</v>
      </c>
      <c r="B262" s="4">
        <v>41654</v>
      </c>
      <c r="C262" t="s">
        <v>444</v>
      </c>
      <c r="D262" t="s">
        <v>614</v>
      </c>
      <c r="E262" t="s">
        <v>615</v>
      </c>
      <c r="F262" t="s">
        <v>13</v>
      </c>
      <c r="H262" t="s">
        <v>277</v>
      </c>
      <c r="I262" t="s">
        <v>86</v>
      </c>
      <c r="J262" t="s">
        <v>40</v>
      </c>
    </row>
    <row r="263" spans="1:10" hidden="1">
      <c r="A263">
        <v>17642</v>
      </c>
      <c r="B263" s="4">
        <v>41654</v>
      </c>
      <c r="C263" t="s">
        <v>116</v>
      </c>
      <c r="D263" t="s">
        <v>616</v>
      </c>
      <c r="E263" t="s">
        <v>617</v>
      </c>
      <c r="F263" t="s">
        <v>13</v>
      </c>
      <c r="H263" t="s">
        <v>277</v>
      </c>
      <c r="I263" t="s">
        <v>86</v>
      </c>
      <c r="J263" t="s">
        <v>253</v>
      </c>
    </row>
    <row r="264" spans="1:10" hidden="1">
      <c r="A264">
        <v>17643</v>
      </c>
      <c r="B264" s="4">
        <v>41654</v>
      </c>
      <c r="C264" t="s">
        <v>594</v>
      </c>
      <c r="D264" t="s">
        <v>595</v>
      </c>
      <c r="E264" t="s">
        <v>618</v>
      </c>
      <c r="F264" t="s">
        <v>13</v>
      </c>
      <c r="H264" t="s">
        <v>277</v>
      </c>
      <c r="I264" t="s">
        <v>86</v>
      </c>
      <c r="J264" t="s">
        <v>40</v>
      </c>
    </row>
    <row r="265" spans="1:10" hidden="1">
      <c r="A265">
        <v>15553</v>
      </c>
      <c r="B265" s="4">
        <v>41655</v>
      </c>
      <c r="C265" t="s">
        <v>619</v>
      </c>
      <c r="D265" t="s">
        <v>135</v>
      </c>
      <c r="E265" t="s">
        <v>620</v>
      </c>
      <c r="F265" t="s">
        <v>13</v>
      </c>
      <c r="I265" t="s">
        <v>33</v>
      </c>
      <c r="J265" t="s">
        <v>621</v>
      </c>
    </row>
    <row r="266" spans="1:10" hidden="1">
      <c r="A266">
        <v>16162</v>
      </c>
      <c r="B266" s="4">
        <v>41655</v>
      </c>
      <c r="C266" t="s">
        <v>544</v>
      </c>
      <c r="D266" t="s">
        <v>545</v>
      </c>
      <c r="E266" t="s">
        <v>622</v>
      </c>
      <c r="F266" t="s">
        <v>13</v>
      </c>
      <c r="G266" t="s">
        <v>525</v>
      </c>
      <c r="I266" t="s">
        <v>348</v>
      </c>
      <c r="J266" t="s">
        <v>349</v>
      </c>
    </row>
    <row r="267" spans="1:10" hidden="1">
      <c r="A267">
        <v>16655</v>
      </c>
      <c r="B267" s="4">
        <v>41655</v>
      </c>
      <c r="C267" t="s">
        <v>81</v>
      </c>
      <c r="E267" t="s">
        <v>623</v>
      </c>
      <c r="F267" t="s">
        <v>13</v>
      </c>
      <c r="I267" t="s">
        <v>108</v>
      </c>
      <c r="J267" t="s">
        <v>125</v>
      </c>
    </row>
    <row r="268" spans="1:10" hidden="1">
      <c r="A268">
        <v>16653</v>
      </c>
      <c r="B268" s="4">
        <v>41655</v>
      </c>
      <c r="C268" t="s">
        <v>96</v>
      </c>
      <c r="D268" t="s">
        <v>496</v>
      </c>
      <c r="E268" t="s">
        <v>624</v>
      </c>
      <c r="F268" t="s">
        <v>13</v>
      </c>
      <c r="I268" t="s">
        <v>108</v>
      </c>
      <c r="J268" t="s">
        <v>125</v>
      </c>
    </row>
    <row r="269" spans="1:10" hidden="1">
      <c r="A269">
        <v>18130</v>
      </c>
      <c r="B269" s="4">
        <v>41655</v>
      </c>
      <c r="C269" t="s">
        <v>89</v>
      </c>
      <c r="D269" t="s">
        <v>90</v>
      </c>
      <c r="E269" t="s">
        <v>625</v>
      </c>
      <c r="F269" t="s">
        <v>13</v>
      </c>
      <c r="G269" s="3" t="s">
        <v>626</v>
      </c>
      <c r="I269" t="s">
        <v>86</v>
      </c>
      <c r="J269" t="s">
        <v>40</v>
      </c>
    </row>
    <row r="270" spans="1:10" hidden="1">
      <c r="A270">
        <v>18119</v>
      </c>
      <c r="B270" s="4">
        <v>41655</v>
      </c>
      <c r="C270" t="s">
        <v>627</v>
      </c>
      <c r="D270" t="s">
        <v>628</v>
      </c>
      <c r="E270" t="s">
        <v>629</v>
      </c>
      <c r="F270" t="s">
        <v>13</v>
      </c>
      <c r="G270" s="3" t="s">
        <v>630</v>
      </c>
      <c r="I270" t="s">
        <v>86</v>
      </c>
      <c r="J270" t="s">
        <v>253</v>
      </c>
    </row>
    <row r="271" spans="1:10" hidden="1">
      <c r="A271">
        <v>18120</v>
      </c>
      <c r="B271" s="4">
        <v>41655</v>
      </c>
      <c r="C271" t="s">
        <v>631</v>
      </c>
      <c r="D271" t="s">
        <v>632</v>
      </c>
      <c r="E271" t="s">
        <v>633</v>
      </c>
      <c r="F271" t="s">
        <v>13</v>
      </c>
      <c r="G271" t="s">
        <v>634</v>
      </c>
      <c r="I271" t="s">
        <v>86</v>
      </c>
      <c r="J271" t="s">
        <v>253</v>
      </c>
    </row>
    <row r="272" spans="1:10" hidden="1">
      <c r="A272">
        <v>18121</v>
      </c>
      <c r="B272" s="4">
        <v>41655</v>
      </c>
      <c r="C272" t="s">
        <v>635</v>
      </c>
      <c r="D272" t="s">
        <v>636</v>
      </c>
      <c r="E272" t="s">
        <v>637</v>
      </c>
      <c r="F272" t="s">
        <v>13</v>
      </c>
      <c r="G272" t="s">
        <v>638</v>
      </c>
      <c r="I272" t="s">
        <v>86</v>
      </c>
      <c r="J272" t="s">
        <v>40</v>
      </c>
    </row>
    <row r="273" spans="1:11" hidden="1">
      <c r="A273">
        <v>18122</v>
      </c>
      <c r="B273" s="4">
        <v>41655</v>
      </c>
      <c r="C273" t="s">
        <v>363</v>
      </c>
      <c r="D273" t="s">
        <v>422</v>
      </c>
      <c r="E273" t="s">
        <v>639</v>
      </c>
      <c r="F273" t="s">
        <v>13</v>
      </c>
      <c r="G273" t="s">
        <v>640</v>
      </c>
      <c r="I273" t="s">
        <v>86</v>
      </c>
      <c r="J273" t="s">
        <v>40</v>
      </c>
    </row>
    <row r="274" spans="1:11" hidden="1">
      <c r="A274">
        <v>18123</v>
      </c>
      <c r="B274" s="4">
        <v>41655</v>
      </c>
      <c r="C274" t="s">
        <v>641</v>
      </c>
      <c r="D274" t="s">
        <v>642</v>
      </c>
      <c r="E274" t="s">
        <v>643</v>
      </c>
      <c r="F274" t="s">
        <v>13</v>
      </c>
      <c r="G274" t="s">
        <v>644</v>
      </c>
      <c r="I274" t="s">
        <v>86</v>
      </c>
      <c r="J274" t="s">
        <v>310</v>
      </c>
    </row>
    <row r="275" spans="1:11" hidden="1">
      <c r="A275">
        <v>18124</v>
      </c>
      <c r="B275" s="4">
        <v>41655</v>
      </c>
      <c r="C275" t="s">
        <v>641</v>
      </c>
      <c r="D275" t="s">
        <v>645</v>
      </c>
      <c r="E275" t="s">
        <v>646</v>
      </c>
      <c r="F275" t="s">
        <v>13</v>
      </c>
      <c r="G275" t="s">
        <v>647</v>
      </c>
      <c r="I275" t="s">
        <v>86</v>
      </c>
      <c r="J275" t="s">
        <v>253</v>
      </c>
    </row>
    <row r="276" spans="1:11" hidden="1">
      <c r="A276">
        <v>18125</v>
      </c>
      <c r="B276" s="4">
        <v>41655</v>
      </c>
      <c r="C276" t="s">
        <v>641</v>
      </c>
      <c r="D276" t="s">
        <v>648</v>
      </c>
      <c r="E276" t="s">
        <v>649</v>
      </c>
      <c r="F276" t="s">
        <v>13</v>
      </c>
      <c r="G276" t="s">
        <v>650</v>
      </c>
      <c r="I276" t="s">
        <v>86</v>
      </c>
      <c r="J276" t="s">
        <v>40</v>
      </c>
    </row>
    <row r="277" spans="1:11" hidden="1">
      <c r="A277">
        <v>18126</v>
      </c>
      <c r="B277" s="4">
        <v>41655</v>
      </c>
      <c r="C277" t="s">
        <v>229</v>
      </c>
      <c r="D277" t="s">
        <v>417</v>
      </c>
      <c r="E277" t="s">
        <v>651</v>
      </c>
      <c r="F277" t="s">
        <v>13</v>
      </c>
      <c r="G277" t="s">
        <v>652</v>
      </c>
      <c r="I277" t="s">
        <v>86</v>
      </c>
      <c r="J277" t="s">
        <v>40</v>
      </c>
    </row>
    <row r="278" spans="1:11" hidden="1">
      <c r="A278">
        <v>18127</v>
      </c>
      <c r="B278" s="4">
        <v>41655</v>
      </c>
      <c r="C278" t="s">
        <v>229</v>
      </c>
      <c r="D278" t="s">
        <v>417</v>
      </c>
      <c r="E278" t="s">
        <v>653</v>
      </c>
      <c r="F278" t="s">
        <v>13</v>
      </c>
      <c r="G278" t="s">
        <v>654</v>
      </c>
      <c r="I278" t="s">
        <v>86</v>
      </c>
      <c r="J278" t="s">
        <v>40</v>
      </c>
    </row>
    <row r="279" spans="1:11" hidden="1">
      <c r="A279">
        <v>15524</v>
      </c>
      <c r="B279" s="4">
        <v>41655</v>
      </c>
      <c r="C279" t="s">
        <v>377</v>
      </c>
      <c r="D279" t="s">
        <v>185</v>
      </c>
      <c r="E279" t="s">
        <v>655</v>
      </c>
      <c r="F279" t="s">
        <v>13</v>
      </c>
      <c r="I279" t="s">
        <v>206</v>
      </c>
      <c r="J279" t="s">
        <v>253</v>
      </c>
      <c r="K279" t="s">
        <v>531</v>
      </c>
    </row>
    <row r="280" spans="1:11" hidden="1">
      <c r="A280">
        <v>18129</v>
      </c>
      <c r="B280" s="4">
        <v>41655</v>
      </c>
      <c r="C280" t="s">
        <v>327</v>
      </c>
      <c r="D280" t="s">
        <v>610</v>
      </c>
      <c r="E280" t="s">
        <v>656</v>
      </c>
      <c r="F280" t="s">
        <v>13</v>
      </c>
      <c r="G280" t="s">
        <v>657</v>
      </c>
      <c r="I280" t="s">
        <v>86</v>
      </c>
      <c r="J280" t="s">
        <v>253</v>
      </c>
    </row>
    <row r="281" spans="1:11" hidden="1">
      <c r="A281">
        <v>15529</v>
      </c>
      <c r="B281" s="4">
        <v>41655</v>
      </c>
      <c r="C281" t="s">
        <v>313</v>
      </c>
      <c r="D281" t="s">
        <v>406</v>
      </c>
      <c r="E281" t="s">
        <v>658</v>
      </c>
      <c r="F281" t="s">
        <v>13</v>
      </c>
      <c r="I281" t="s">
        <v>206</v>
      </c>
      <c r="J281" t="s">
        <v>40</v>
      </c>
      <c r="K281" t="s">
        <v>23</v>
      </c>
    </row>
    <row r="282" spans="1:11" ht="409.5" hidden="1">
      <c r="A282">
        <v>15531</v>
      </c>
      <c r="B282" s="4">
        <v>41655</v>
      </c>
      <c r="C282" t="s">
        <v>215</v>
      </c>
      <c r="D282" t="s">
        <v>406</v>
      </c>
      <c r="E282" t="s">
        <v>659</v>
      </c>
      <c r="F282" t="s">
        <v>13</v>
      </c>
      <c r="G282" s="2" t="s">
        <v>660</v>
      </c>
      <c r="I282" t="s">
        <v>206</v>
      </c>
      <c r="J282" t="s">
        <v>40</v>
      </c>
      <c r="K282" t="s">
        <v>23</v>
      </c>
    </row>
    <row r="283" spans="1:11" hidden="1">
      <c r="A283">
        <v>15532</v>
      </c>
      <c r="B283" s="4">
        <v>41655</v>
      </c>
      <c r="C283" t="s">
        <v>229</v>
      </c>
      <c r="D283" t="s">
        <v>410</v>
      </c>
      <c r="E283" t="s">
        <v>661</v>
      </c>
      <c r="F283" t="s">
        <v>13</v>
      </c>
      <c r="I283" t="s">
        <v>206</v>
      </c>
      <c r="J283" t="s">
        <v>34</v>
      </c>
      <c r="K283" t="s">
        <v>207</v>
      </c>
    </row>
    <row r="284" spans="1:11" hidden="1">
      <c r="A284">
        <v>15530</v>
      </c>
      <c r="B284" s="4">
        <v>41655</v>
      </c>
      <c r="C284" t="s">
        <v>274</v>
      </c>
      <c r="D284" t="s">
        <v>528</v>
      </c>
      <c r="E284" t="s">
        <v>662</v>
      </c>
      <c r="F284" t="s">
        <v>13</v>
      </c>
      <c r="I284" t="s">
        <v>206</v>
      </c>
      <c r="J284" t="s">
        <v>40</v>
      </c>
      <c r="K284" t="s">
        <v>23</v>
      </c>
    </row>
    <row r="285" spans="1:11" hidden="1">
      <c r="A285">
        <v>16654</v>
      </c>
      <c r="B285" s="4">
        <v>41655</v>
      </c>
      <c r="C285" t="s">
        <v>663</v>
      </c>
      <c r="D285" t="s">
        <v>399</v>
      </c>
      <c r="E285" t="s">
        <v>664</v>
      </c>
      <c r="F285" t="s">
        <v>13</v>
      </c>
      <c r="I285" t="s">
        <v>108</v>
      </c>
      <c r="J285" t="s">
        <v>125</v>
      </c>
    </row>
    <row r="286" spans="1:11" hidden="1">
      <c r="A286">
        <v>15523</v>
      </c>
      <c r="B286" s="4">
        <v>41655</v>
      </c>
      <c r="C286" t="s">
        <v>442</v>
      </c>
      <c r="D286" t="s">
        <v>665</v>
      </c>
      <c r="E286" t="s">
        <v>666</v>
      </c>
      <c r="F286" t="s">
        <v>13</v>
      </c>
      <c r="I286" t="s">
        <v>206</v>
      </c>
      <c r="J286" t="s">
        <v>40</v>
      </c>
      <c r="K286" t="s">
        <v>23</v>
      </c>
    </row>
    <row r="287" spans="1:11" ht="45" hidden="1">
      <c r="A287">
        <v>15525</v>
      </c>
      <c r="B287" s="4">
        <v>41655</v>
      </c>
      <c r="C287" t="s">
        <v>274</v>
      </c>
      <c r="D287" t="s">
        <v>194</v>
      </c>
      <c r="E287" s="2" t="s">
        <v>667</v>
      </c>
      <c r="F287" t="s">
        <v>13</v>
      </c>
      <c r="I287" t="s">
        <v>206</v>
      </c>
      <c r="J287" t="s">
        <v>40</v>
      </c>
      <c r="K287" t="s">
        <v>23</v>
      </c>
    </row>
    <row r="288" spans="1:11" hidden="1">
      <c r="A288">
        <v>15526</v>
      </c>
      <c r="B288" s="4">
        <v>41655</v>
      </c>
      <c r="C288" t="s">
        <v>668</v>
      </c>
      <c r="D288" t="s">
        <v>173</v>
      </c>
      <c r="E288" t="s">
        <v>669</v>
      </c>
      <c r="F288" t="s">
        <v>13</v>
      </c>
      <c r="G288" t="s">
        <v>670</v>
      </c>
      <c r="I288" t="s">
        <v>206</v>
      </c>
      <c r="J288" t="s">
        <v>40</v>
      </c>
      <c r="K288" t="s">
        <v>23</v>
      </c>
    </row>
    <row r="289" spans="1:11" hidden="1">
      <c r="A289">
        <v>15527</v>
      </c>
      <c r="B289" s="4">
        <v>41655</v>
      </c>
      <c r="C289" t="s">
        <v>442</v>
      </c>
      <c r="D289" t="s">
        <v>665</v>
      </c>
      <c r="E289" t="s">
        <v>671</v>
      </c>
      <c r="F289" t="s">
        <v>13</v>
      </c>
      <c r="I289" t="s">
        <v>206</v>
      </c>
      <c r="J289" t="s">
        <v>40</v>
      </c>
      <c r="K289" t="s">
        <v>23</v>
      </c>
    </row>
    <row r="290" spans="1:11" ht="409.5" hidden="1">
      <c r="A290">
        <v>15528</v>
      </c>
      <c r="B290" s="4">
        <v>41655</v>
      </c>
      <c r="C290" t="s">
        <v>274</v>
      </c>
      <c r="D290" t="s">
        <v>672</v>
      </c>
      <c r="E290" t="s">
        <v>673</v>
      </c>
      <c r="F290" t="s">
        <v>13</v>
      </c>
      <c r="G290" s="1" t="s">
        <v>674</v>
      </c>
      <c r="I290" t="s">
        <v>108</v>
      </c>
      <c r="J290" t="s">
        <v>34</v>
      </c>
      <c r="K290" t="s">
        <v>23</v>
      </c>
    </row>
    <row r="291" spans="1:11" hidden="1">
      <c r="A291">
        <v>18128</v>
      </c>
      <c r="B291" s="4">
        <v>41655</v>
      </c>
      <c r="C291" t="s">
        <v>444</v>
      </c>
      <c r="D291" t="s">
        <v>614</v>
      </c>
      <c r="E291" t="s">
        <v>675</v>
      </c>
      <c r="F291" t="s">
        <v>13</v>
      </c>
      <c r="I291" t="s">
        <v>86</v>
      </c>
      <c r="J291" t="s">
        <v>253</v>
      </c>
    </row>
    <row r="292" spans="1:11" hidden="1">
      <c r="A292">
        <v>16652</v>
      </c>
      <c r="B292" s="4">
        <v>41655</v>
      </c>
      <c r="C292" t="s">
        <v>676</v>
      </c>
      <c r="E292" t="s">
        <v>677</v>
      </c>
      <c r="F292" t="s">
        <v>13</v>
      </c>
      <c r="I292" t="s">
        <v>108</v>
      </c>
      <c r="J292" t="s">
        <v>125</v>
      </c>
    </row>
    <row r="293" spans="1:11" hidden="1">
      <c r="A293">
        <v>17644</v>
      </c>
      <c r="B293" s="4">
        <v>41655</v>
      </c>
      <c r="D293" t="s">
        <v>678</v>
      </c>
      <c r="E293" t="s">
        <v>679</v>
      </c>
      <c r="F293" t="s">
        <v>13</v>
      </c>
      <c r="H293" t="s">
        <v>277</v>
      </c>
      <c r="I293" t="s">
        <v>86</v>
      </c>
      <c r="J293" t="s">
        <v>40</v>
      </c>
    </row>
    <row r="294" spans="1:11" hidden="1">
      <c r="A294">
        <v>17645</v>
      </c>
      <c r="B294" s="4">
        <v>41655</v>
      </c>
      <c r="C294" t="s">
        <v>544</v>
      </c>
      <c r="D294" t="s">
        <v>545</v>
      </c>
      <c r="E294" t="s">
        <v>680</v>
      </c>
      <c r="F294" t="s">
        <v>13</v>
      </c>
      <c r="H294" t="s">
        <v>277</v>
      </c>
      <c r="I294" t="s">
        <v>86</v>
      </c>
      <c r="J294" t="s">
        <v>40</v>
      </c>
    </row>
    <row r="295" spans="1:11" hidden="1">
      <c r="A295">
        <v>17646</v>
      </c>
      <c r="B295" s="4">
        <v>41655</v>
      </c>
      <c r="C295" t="s">
        <v>89</v>
      </c>
      <c r="D295" t="s">
        <v>90</v>
      </c>
      <c r="E295" t="s">
        <v>681</v>
      </c>
      <c r="F295" t="s">
        <v>13</v>
      </c>
      <c r="H295" t="s">
        <v>277</v>
      </c>
      <c r="I295" t="s">
        <v>86</v>
      </c>
      <c r="J295" t="s">
        <v>40</v>
      </c>
    </row>
    <row r="296" spans="1:11" hidden="1">
      <c r="A296">
        <v>18132</v>
      </c>
      <c r="B296" s="4">
        <v>41656</v>
      </c>
      <c r="C296" t="s">
        <v>262</v>
      </c>
      <c r="D296" t="s">
        <v>263</v>
      </c>
      <c r="E296" t="s">
        <v>682</v>
      </c>
      <c r="F296" t="s">
        <v>13</v>
      </c>
      <c r="G296" s="3" t="s">
        <v>683</v>
      </c>
      <c r="I296" t="s">
        <v>86</v>
      </c>
      <c r="J296" t="s">
        <v>40</v>
      </c>
    </row>
    <row r="297" spans="1:11" ht="409.5" hidden="1">
      <c r="A297">
        <v>16163</v>
      </c>
      <c r="B297" s="4">
        <v>41656</v>
      </c>
      <c r="C297" t="s">
        <v>385</v>
      </c>
      <c r="D297" t="s">
        <v>18</v>
      </c>
      <c r="E297" s="2" t="s">
        <v>684</v>
      </c>
      <c r="F297" t="s">
        <v>13</v>
      </c>
      <c r="G297" s="2" t="s">
        <v>685</v>
      </c>
      <c r="I297" t="s">
        <v>348</v>
      </c>
      <c r="J297" t="s">
        <v>29</v>
      </c>
    </row>
    <row r="298" spans="1:11" hidden="1">
      <c r="A298">
        <v>16659</v>
      </c>
      <c r="B298" s="4">
        <v>41656</v>
      </c>
      <c r="C298" t="s">
        <v>537</v>
      </c>
      <c r="D298" t="s">
        <v>686</v>
      </c>
      <c r="E298" t="s">
        <v>687</v>
      </c>
      <c r="F298" t="s">
        <v>13</v>
      </c>
      <c r="I298" t="s">
        <v>108</v>
      </c>
      <c r="J298" t="s">
        <v>125</v>
      </c>
    </row>
    <row r="299" spans="1:11" hidden="1">
      <c r="A299">
        <v>16660</v>
      </c>
      <c r="B299" s="4">
        <v>41656</v>
      </c>
      <c r="C299" t="s">
        <v>116</v>
      </c>
      <c r="D299" t="s">
        <v>117</v>
      </c>
      <c r="E299" t="s">
        <v>688</v>
      </c>
      <c r="F299" t="s">
        <v>13</v>
      </c>
      <c r="I299" t="s">
        <v>108</v>
      </c>
      <c r="J299" t="s">
        <v>125</v>
      </c>
    </row>
    <row r="300" spans="1:11" hidden="1">
      <c r="A300">
        <v>16661</v>
      </c>
      <c r="B300" s="4">
        <v>41656</v>
      </c>
      <c r="C300" t="s">
        <v>116</v>
      </c>
      <c r="D300" t="s">
        <v>689</v>
      </c>
      <c r="E300" t="s">
        <v>690</v>
      </c>
      <c r="F300" t="s">
        <v>13</v>
      </c>
      <c r="I300" t="s">
        <v>108</v>
      </c>
      <c r="J300" t="s">
        <v>125</v>
      </c>
    </row>
    <row r="301" spans="1:11" hidden="1">
      <c r="A301">
        <v>15533</v>
      </c>
      <c r="B301" s="4">
        <v>41656</v>
      </c>
      <c r="C301" t="s">
        <v>409</v>
      </c>
      <c r="D301" t="s">
        <v>410</v>
      </c>
      <c r="E301" s="3" t="s">
        <v>691</v>
      </c>
      <c r="F301" t="s">
        <v>13</v>
      </c>
      <c r="I301" t="s">
        <v>206</v>
      </c>
      <c r="J301" t="s">
        <v>40</v>
      </c>
      <c r="K301" t="s">
        <v>23</v>
      </c>
    </row>
    <row r="302" spans="1:11" ht="30" hidden="1">
      <c r="A302">
        <v>15534</v>
      </c>
      <c r="B302" s="4">
        <v>41656</v>
      </c>
      <c r="C302" t="s">
        <v>274</v>
      </c>
      <c r="D302" t="s">
        <v>528</v>
      </c>
      <c r="E302" s="2" t="s">
        <v>692</v>
      </c>
      <c r="F302" t="s">
        <v>13</v>
      </c>
      <c r="G302" t="s">
        <v>693</v>
      </c>
      <c r="I302" t="s">
        <v>206</v>
      </c>
      <c r="J302" t="s">
        <v>40</v>
      </c>
      <c r="K302" t="s">
        <v>23</v>
      </c>
    </row>
    <row r="303" spans="1:11" hidden="1">
      <c r="A303">
        <v>16657</v>
      </c>
      <c r="B303" s="4">
        <v>41656</v>
      </c>
      <c r="C303" t="s">
        <v>119</v>
      </c>
      <c r="D303" t="s">
        <v>286</v>
      </c>
      <c r="E303" t="s">
        <v>124</v>
      </c>
      <c r="F303" t="s">
        <v>13</v>
      </c>
      <c r="I303" t="s">
        <v>108</v>
      </c>
      <c r="J303" t="s">
        <v>125</v>
      </c>
    </row>
    <row r="304" spans="1:11" hidden="1">
      <c r="A304">
        <v>18131</v>
      </c>
      <c r="B304" s="4">
        <v>41656</v>
      </c>
      <c r="C304" t="s">
        <v>87</v>
      </c>
      <c r="D304" t="s">
        <v>88</v>
      </c>
      <c r="E304" t="s">
        <v>694</v>
      </c>
      <c r="F304" t="s">
        <v>13</v>
      </c>
      <c r="G304" t="s">
        <v>695</v>
      </c>
      <c r="I304" t="s">
        <v>86</v>
      </c>
      <c r="J304" t="s">
        <v>40</v>
      </c>
    </row>
    <row r="305" spans="1:11" hidden="1">
      <c r="A305">
        <v>16658</v>
      </c>
      <c r="B305" s="4">
        <v>41656</v>
      </c>
      <c r="C305" t="s">
        <v>537</v>
      </c>
      <c r="D305" t="s">
        <v>686</v>
      </c>
      <c r="E305" t="s">
        <v>696</v>
      </c>
      <c r="F305" t="s">
        <v>13</v>
      </c>
      <c r="I305" t="s">
        <v>108</v>
      </c>
      <c r="J305" t="s">
        <v>125</v>
      </c>
    </row>
    <row r="306" spans="1:11" hidden="1">
      <c r="A306">
        <v>18133</v>
      </c>
      <c r="B306" s="4">
        <v>41656</v>
      </c>
      <c r="C306" t="s">
        <v>697</v>
      </c>
      <c r="D306" t="s">
        <v>698</v>
      </c>
      <c r="E306" t="s">
        <v>699</v>
      </c>
      <c r="F306" t="s">
        <v>13</v>
      </c>
      <c r="G306" t="s">
        <v>700</v>
      </c>
      <c r="I306" t="s">
        <v>86</v>
      </c>
      <c r="J306" t="s">
        <v>253</v>
      </c>
    </row>
    <row r="307" spans="1:11" hidden="1">
      <c r="A307">
        <v>18134</v>
      </c>
      <c r="B307" s="4">
        <v>41656</v>
      </c>
      <c r="C307" t="s">
        <v>433</v>
      </c>
      <c r="D307" t="s">
        <v>701</v>
      </c>
      <c r="E307" t="s">
        <v>702</v>
      </c>
      <c r="F307" t="s">
        <v>13</v>
      </c>
      <c r="G307" s="3" t="s">
        <v>703</v>
      </c>
      <c r="I307" t="s">
        <v>86</v>
      </c>
      <c r="J307" t="s">
        <v>40</v>
      </c>
    </row>
    <row r="308" spans="1:11" ht="409.5" hidden="1">
      <c r="A308">
        <v>15535</v>
      </c>
      <c r="B308" s="4">
        <v>41656</v>
      </c>
      <c r="C308" t="s">
        <v>442</v>
      </c>
      <c r="D308" t="s">
        <v>665</v>
      </c>
      <c r="E308" t="s">
        <v>704</v>
      </c>
      <c r="F308" t="s">
        <v>13</v>
      </c>
      <c r="G308" s="1" t="s">
        <v>705</v>
      </c>
      <c r="I308" t="s">
        <v>206</v>
      </c>
      <c r="J308" t="s">
        <v>40</v>
      </c>
      <c r="K308" t="s">
        <v>23</v>
      </c>
    </row>
    <row r="309" spans="1:11" hidden="1">
      <c r="A309">
        <v>16656</v>
      </c>
      <c r="B309" s="4">
        <v>41656</v>
      </c>
      <c r="C309" t="s">
        <v>706</v>
      </c>
      <c r="D309" t="s">
        <v>707</v>
      </c>
      <c r="E309" t="s">
        <v>130</v>
      </c>
      <c r="F309" t="s">
        <v>13</v>
      </c>
      <c r="I309" t="s">
        <v>108</v>
      </c>
      <c r="J309" t="s">
        <v>125</v>
      </c>
    </row>
    <row r="310" spans="1:11" hidden="1">
      <c r="A310">
        <v>17647</v>
      </c>
      <c r="B310" s="4">
        <v>41656</v>
      </c>
      <c r="C310" t="s">
        <v>433</v>
      </c>
      <c r="D310" t="s">
        <v>701</v>
      </c>
      <c r="E310" t="s">
        <v>708</v>
      </c>
      <c r="F310" t="s">
        <v>13</v>
      </c>
      <c r="H310" t="s">
        <v>277</v>
      </c>
      <c r="I310" t="s">
        <v>86</v>
      </c>
      <c r="J310" t="s">
        <v>40</v>
      </c>
    </row>
    <row r="311" spans="1:11" hidden="1">
      <c r="A311">
        <v>17648</v>
      </c>
      <c r="B311" s="4">
        <v>41656</v>
      </c>
      <c r="C311" t="s">
        <v>89</v>
      </c>
      <c r="D311" t="s">
        <v>90</v>
      </c>
      <c r="E311" t="s">
        <v>709</v>
      </c>
      <c r="F311" t="s">
        <v>13</v>
      </c>
      <c r="H311" t="s">
        <v>277</v>
      </c>
      <c r="I311" t="s">
        <v>86</v>
      </c>
      <c r="J311" t="s">
        <v>40</v>
      </c>
    </row>
    <row r="312" spans="1:11" hidden="1">
      <c r="A312">
        <v>17649</v>
      </c>
      <c r="B312" s="4">
        <v>41656</v>
      </c>
      <c r="C312" t="s">
        <v>274</v>
      </c>
      <c r="D312" t="s">
        <v>356</v>
      </c>
      <c r="E312" t="s">
        <v>710</v>
      </c>
      <c r="F312" t="s">
        <v>13</v>
      </c>
      <c r="H312" t="s">
        <v>277</v>
      </c>
      <c r="I312" t="s">
        <v>86</v>
      </c>
      <c r="J312" t="s">
        <v>40</v>
      </c>
    </row>
    <row r="313" spans="1:11" hidden="1">
      <c r="A313">
        <v>15554</v>
      </c>
      <c r="B313" s="4">
        <v>41657</v>
      </c>
      <c r="C313" t="s">
        <v>631</v>
      </c>
      <c r="D313" t="s">
        <v>100</v>
      </c>
      <c r="E313" t="s">
        <v>711</v>
      </c>
      <c r="F313" t="s">
        <v>13</v>
      </c>
      <c r="I313" t="s">
        <v>33</v>
      </c>
      <c r="J313" t="s">
        <v>34</v>
      </c>
    </row>
    <row r="314" spans="1:11" hidden="1">
      <c r="A314">
        <v>18135</v>
      </c>
      <c r="B314" s="4">
        <v>41659</v>
      </c>
      <c r="C314" t="s">
        <v>274</v>
      </c>
      <c r="D314" t="s">
        <v>356</v>
      </c>
      <c r="E314" t="s">
        <v>712</v>
      </c>
      <c r="F314" t="s">
        <v>13</v>
      </c>
    </row>
    <row r="315" spans="1:11" hidden="1">
      <c r="A315">
        <v>16667</v>
      </c>
      <c r="B315" s="4">
        <v>41659</v>
      </c>
      <c r="C315" t="s">
        <v>226</v>
      </c>
      <c r="D315" t="s">
        <v>713</v>
      </c>
      <c r="E315" t="s">
        <v>714</v>
      </c>
      <c r="F315" t="s">
        <v>13</v>
      </c>
      <c r="I315" t="s">
        <v>108</v>
      </c>
      <c r="J315" t="s">
        <v>125</v>
      </c>
    </row>
    <row r="316" spans="1:11" hidden="1">
      <c r="A316">
        <v>16666</v>
      </c>
      <c r="B316" s="4">
        <v>41659</v>
      </c>
      <c r="C316" t="s">
        <v>153</v>
      </c>
      <c r="D316" t="s">
        <v>111</v>
      </c>
      <c r="E316" t="s">
        <v>715</v>
      </c>
      <c r="F316" t="s">
        <v>13</v>
      </c>
      <c r="I316" t="s">
        <v>108</v>
      </c>
      <c r="J316" t="s">
        <v>125</v>
      </c>
    </row>
    <row r="317" spans="1:11" ht="300" hidden="1">
      <c r="A317">
        <v>16171</v>
      </c>
      <c r="B317" s="4">
        <v>41659</v>
      </c>
      <c r="C317" t="s">
        <v>478</v>
      </c>
      <c r="D317" t="s">
        <v>18</v>
      </c>
      <c r="E317" s="2" t="s">
        <v>716</v>
      </c>
      <c r="F317" t="s">
        <v>73</v>
      </c>
      <c r="G317" s="2" t="s">
        <v>717</v>
      </c>
      <c r="I317" t="s">
        <v>348</v>
      </c>
      <c r="J317" t="s">
        <v>29</v>
      </c>
    </row>
    <row r="318" spans="1:11" hidden="1">
      <c r="A318">
        <v>16664</v>
      </c>
      <c r="B318" s="4">
        <v>41659</v>
      </c>
      <c r="C318" t="s">
        <v>145</v>
      </c>
      <c r="D318" t="s">
        <v>146</v>
      </c>
      <c r="E318" t="s">
        <v>718</v>
      </c>
      <c r="F318" t="s">
        <v>13</v>
      </c>
      <c r="I318" t="s">
        <v>108</v>
      </c>
      <c r="J318" t="s">
        <v>125</v>
      </c>
    </row>
    <row r="319" spans="1:11" hidden="1">
      <c r="A319">
        <v>16663</v>
      </c>
      <c r="B319" s="4">
        <v>41659</v>
      </c>
      <c r="C319" t="s">
        <v>201</v>
      </c>
      <c r="D319" t="s">
        <v>672</v>
      </c>
      <c r="E319" t="s">
        <v>719</v>
      </c>
      <c r="F319" t="s">
        <v>13</v>
      </c>
      <c r="I319" t="s">
        <v>108</v>
      </c>
      <c r="J319" t="s">
        <v>125</v>
      </c>
    </row>
    <row r="320" spans="1:11" hidden="1">
      <c r="A320">
        <v>16662</v>
      </c>
      <c r="B320" s="4">
        <v>41659</v>
      </c>
      <c r="C320" t="s">
        <v>499</v>
      </c>
      <c r="D320" t="s">
        <v>720</v>
      </c>
      <c r="E320" t="s">
        <v>721</v>
      </c>
      <c r="F320" t="s">
        <v>13</v>
      </c>
      <c r="I320" t="s">
        <v>108</v>
      </c>
      <c r="J320" t="s">
        <v>125</v>
      </c>
    </row>
    <row r="321" spans="1:11" hidden="1">
      <c r="A321">
        <v>16665</v>
      </c>
      <c r="B321" s="4">
        <v>41659</v>
      </c>
      <c r="C321" t="s">
        <v>321</v>
      </c>
      <c r="D321" t="s">
        <v>722</v>
      </c>
      <c r="E321" t="s">
        <v>723</v>
      </c>
      <c r="F321" t="s">
        <v>13</v>
      </c>
      <c r="I321" t="s">
        <v>108</v>
      </c>
      <c r="J321" t="s">
        <v>125</v>
      </c>
    </row>
    <row r="322" spans="1:11" hidden="1">
      <c r="A322">
        <v>15537</v>
      </c>
      <c r="B322" s="4">
        <v>41659</v>
      </c>
      <c r="C322" t="s">
        <v>724</v>
      </c>
      <c r="D322" t="s">
        <v>431</v>
      </c>
      <c r="E322" t="s">
        <v>725</v>
      </c>
      <c r="F322" t="s">
        <v>13</v>
      </c>
      <c r="I322" t="s">
        <v>206</v>
      </c>
      <c r="J322" t="s">
        <v>34</v>
      </c>
      <c r="K322" t="s">
        <v>23</v>
      </c>
    </row>
    <row r="323" spans="1:11" ht="409.5" hidden="1">
      <c r="A323">
        <v>15536</v>
      </c>
      <c r="B323" s="4">
        <v>41659</v>
      </c>
      <c r="C323" t="s">
        <v>442</v>
      </c>
      <c r="D323" t="s">
        <v>665</v>
      </c>
      <c r="E323" t="s">
        <v>726</v>
      </c>
      <c r="F323" t="s">
        <v>13</v>
      </c>
      <c r="G323" s="2" t="s">
        <v>727</v>
      </c>
      <c r="I323" t="s">
        <v>206</v>
      </c>
      <c r="J323" t="s">
        <v>40</v>
      </c>
      <c r="K323" t="s">
        <v>23</v>
      </c>
    </row>
    <row r="324" spans="1:11" hidden="1">
      <c r="A324">
        <v>17650</v>
      </c>
      <c r="B324" s="4">
        <v>41659</v>
      </c>
      <c r="C324" t="s">
        <v>61</v>
      </c>
      <c r="D324" t="s">
        <v>609</v>
      </c>
      <c r="E324" t="s">
        <v>728</v>
      </c>
      <c r="F324" t="s">
        <v>13</v>
      </c>
      <c r="H324" t="s">
        <v>277</v>
      </c>
      <c r="I324" t="s">
        <v>86</v>
      </c>
      <c r="J324" t="s">
        <v>253</v>
      </c>
    </row>
    <row r="325" spans="1:11" hidden="1">
      <c r="A325">
        <v>17651</v>
      </c>
      <c r="B325" s="4">
        <v>41659</v>
      </c>
      <c r="C325" t="s">
        <v>594</v>
      </c>
      <c r="D325" t="s">
        <v>595</v>
      </c>
      <c r="E325" t="s">
        <v>729</v>
      </c>
      <c r="F325" t="s">
        <v>13</v>
      </c>
      <c r="H325" t="s">
        <v>277</v>
      </c>
      <c r="I325" t="s">
        <v>86</v>
      </c>
      <c r="J325" t="s">
        <v>40</v>
      </c>
    </row>
    <row r="326" spans="1:11" hidden="1">
      <c r="A326">
        <v>17652</v>
      </c>
      <c r="B326" s="4">
        <v>41659</v>
      </c>
      <c r="C326" t="s">
        <v>730</v>
      </c>
      <c r="D326" t="s">
        <v>731</v>
      </c>
      <c r="E326" t="s">
        <v>732</v>
      </c>
      <c r="F326" t="s">
        <v>13</v>
      </c>
      <c r="H326" t="s">
        <v>277</v>
      </c>
      <c r="I326" t="s">
        <v>86</v>
      </c>
      <c r="J326" t="s">
        <v>40</v>
      </c>
    </row>
    <row r="327" spans="1:11" hidden="1">
      <c r="A327">
        <v>17653</v>
      </c>
      <c r="B327" s="4">
        <v>41659</v>
      </c>
      <c r="C327" t="s">
        <v>87</v>
      </c>
      <c r="D327" t="s">
        <v>439</v>
      </c>
      <c r="E327" t="s">
        <v>733</v>
      </c>
      <c r="F327" t="s">
        <v>13</v>
      </c>
      <c r="H327" t="s">
        <v>277</v>
      </c>
      <c r="I327" t="s">
        <v>86</v>
      </c>
      <c r="J327" t="s">
        <v>40</v>
      </c>
    </row>
    <row r="328" spans="1:11" hidden="1">
      <c r="A328">
        <v>17654</v>
      </c>
      <c r="B328" s="4">
        <v>41659</v>
      </c>
      <c r="C328" t="s">
        <v>734</v>
      </c>
      <c r="D328" t="s">
        <v>609</v>
      </c>
      <c r="E328" t="s">
        <v>735</v>
      </c>
      <c r="F328" t="s">
        <v>13</v>
      </c>
      <c r="H328" t="s">
        <v>277</v>
      </c>
      <c r="I328" t="s">
        <v>86</v>
      </c>
      <c r="J328" t="s">
        <v>253</v>
      </c>
    </row>
    <row r="329" spans="1:11" hidden="1">
      <c r="A329">
        <v>17655</v>
      </c>
      <c r="B329" s="4">
        <v>41659</v>
      </c>
      <c r="C329" t="s">
        <v>478</v>
      </c>
      <c r="D329" t="s">
        <v>479</v>
      </c>
      <c r="E329" t="s">
        <v>736</v>
      </c>
      <c r="F329" t="s">
        <v>13</v>
      </c>
      <c r="H329" t="s">
        <v>277</v>
      </c>
      <c r="I329" t="s">
        <v>86</v>
      </c>
      <c r="J329" t="s">
        <v>40</v>
      </c>
    </row>
    <row r="330" spans="1:11" hidden="1">
      <c r="A330">
        <v>17656</v>
      </c>
      <c r="B330" s="4">
        <v>41659</v>
      </c>
      <c r="C330" t="s">
        <v>433</v>
      </c>
      <c r="D330" t="s">
        <v>701</v>
      </c>
      <c r="E330" t="s">
        <v>737</v>
      </c>
      <c r="F330" t="s">
        <v>13</v>
      </c>
      <c r="H330" t="s">
        <v>277</v>
      </c>
      <c r="I330" t="s">
        <v>86</v>
      </c>
      <c r="J330" t="s">
        <v>40</v>
      </c>
    </row>
    <row r="331" spans="1:11" hidden="1">
      <c r="A331">
        <v>17657</v>
      </c>
      <c r="B331" s="4">
        <v>41659</v>
      </c>
      <c r="C331" t="s">
        <v>433</v>
      </c>
      <c r="D331" t="s">
        <v>701</v>
      </c>
      <c r="E331" t="s">
        <v>738</v>
      </c>
      <c r="F331" t="s">
        <v>13</v>
      </c>
      <c r="H331" t="s">
        <v>277</v>
      </c>
      <c r="I331" t="s">
        <v>86</v>
      </c>
      <c r="J331" t="s">
        <v>40</v>
      </c>
    </row>
    <row r="332" spans="1:11" hidden="1">
      <c r="A332">
        <v>15539</v>
      </c>
      <c r="B332" s="4">
        <v>41660</v>
      </c>
      <c r="C332" t="s">
        <v>274</v>
      </c>
      <c r="D332" t="s">
        <v>672</v>
      </c>
      <c r="E332" t="s">
        <v>739</v>
      </c>
      <c r="F332" t="s">
        <v>13</v>
      </c>
      <c r="I332" t="s">
        <v>206</v>
      </c>
      <c r="J332" t="s">
        <v>40</v>
      </c>
      <c r="K332" t="s">
        <v>23</v>
      </c>
    </row>
    <row r="333" spans="1:11" hidden="1">
      <c r="A333">
        <v>16671</v>
      </c>
      <c r="B333" s="4">
        <v>41660</v>
      </c>
      <c r="C333" t="s">
        <v>92</v>
      </c>
      <c r="D333" t="s">
        <v>143</v>
      </c>
      <c r="E333" t="s">
        <v>740</v>
      </c>
      <c r="F333" t="s">
        <v>13</v>
      </c>
      <c r="I333" t="s">
        <v>108</v>
      </c>
      <c r="J333" t="s">
        <v>125</v>
      </c>
    </row>
    <row r="334" spans="1:11" ht="90" hidden="1">
      <c r="A334">
        <v>15538</v>
      </c>
      <c r="B334" s="4">
        <v>41660</v>
      </c>
      <c r="C334" t="s">
        <v>741</v>
      </c>
      <c r="D334" t="s">
        <v>742</v>
      </c>
      <c r="E334" s="2" t="s">
        <v>743</v>
      </c>
      <c r="F334" t="s">
        <v>13</v>
      </c>
      <c r="I334" t="s">
        <v>206</v>
      </c>
      <c r="J334" t="s">
        <v>34</v>
      </c>
      <c r="K334" t="s">
        <v>207</v>
      </c>
    </row>
    <row r="335" spans="1:11" hidden="1">
      <c r="A335">
        <v>18138</v>
      </c>
      <c r="B335" s="4">
        <v>41660</v>
      </c>
      <c r="C335" t="s">
        <v>262</v>
      </c>
      <c r="D335" t="s">
        <v>263</v>
      </c>
      <c r="E335" t="s">
        <v>744</v>
      </c>
      <c r="F335" t="s">
        <v>13</v>
      </c>
      <c r="G335" t="s">
        <v>745</v>
      </c>
      <c r="I335" t="s">
        <v>86</v>
      </c>
      <c r="J335" t="s">
        <v>40</v>
      </c>
    </row>
    <row r="336" spans="1:11" hidden="1">
      <c r="A336">
        <v>18137</v>
      </c>
      <c r="B336" s="4">
        <v>41660</v>
      </c>
      <c r="C336" t="s">
        <v>433</v>
      </c>
      <c r="D336" t="s">
        <v>701</v>
      </c>
      <c r="E336" t="s">
        <v>746</v>
      </c>
      <c r="F336" t="s">
        <v>13</v>
      </c>
      <c r="G336" t="s">
        <v>747</v>
      </c>
      <c r="I336" t="s">
        <v>86</v>
      </c>
      <c r="J336" t="s">
        <v>40</v>
      </c>
    </row>
    <row r="337" spans="1:11" hidden="1">
      <c r="A337">
        <v>18136</v>
      </c>
      <c r="B337" s="4">
        <v>41660</v>
      </c>
      <c r="C337" t="s">
        <v>748</v>
      </c>
      <c r="D337" t="s">
        <v>749</v>
      </c>
      <c r="E337" t="s">
        <v>750</v>
      </c>
      <c r="F337" t="s">
        <v>13</v>
      </c>
      <c r="I337" t="s">
        <v>86</v>
      </c>
      <c r="J337" t="s">
        <v>40</v>
      </c>
    </row>
    <row r="338" spans="1:11" hidden="1">
      <c r="A338">
        <v>16670</v>
      </c>
      <c r="B338" s="4">
        <v>41660</v>
      </c>
      <c r="C338" t="s">
        <v>226</v>
      </c>
      <c r="D338" t="s">
        <v>713</v>
      </c>
      <c r="E338" t="s">
        <v>751</v>
      </c>
      <c r="F338" t="s">
        <v>13</v>
      </c>
      <c r="I338" t="s">
        <v>108</v>
      </c>
      <c r="J338" t="s">
        <v>125</v>
      </c>
    </row>
    <row r="339" spans="1:11" hidden="1">
      <c r="A339">
        <v>16668</v>
      </c>
      <c r="B339" s="4">
        <v>41660</v>
      </c>
      <c r="C339" t="s">
        <v>226</v>
      </c>
      <c r="D339" t="s">
        <v>713</v>
      </c>
      <c r="E339" t="s">
        <v>752</v>
      </c>
      <c r="F339" t="s">
        <v>13</v>
      </c>
      <c r="I339" t="s">
        <v>108</v>
      </c>
      <c r="J339" t="s">
        <v>125</v>
      </c>
    </row>
    <row r="340" spans="1:11" hidden="1">
      <c r="A340">
        <v>16669</v>
      </c>
      <c r="B340" s="4">
        <v>41660</v>
      </c>
      <c r="C340" t="s">
        <v>226</v>
      </c>
      <c r="D340" t="s">
        <v>713</v>
      </c>
      <c r="E340" t="s">
        <v>753</v>
      </c>
      <c r="F340" t="s">
        <v>13</v>
      </c>
      <c r="I340" t="s">
        <v>108</v>
      </c>
      <c r="J340" t="s">
        <v>125</v>
      </c>
    </row>
    <row r="341" spans="1:11" hidden="1">
      <c r="A341">
        <v>17658</v>
      </c>
      <c r="B341" s="4">
        <v>41660</v>
      </c>
      <c r="C341" t="s">
        <v>594</v>
      </c>
      <c r="D341" t="s">
        <v>595</v>
      </c>
      <c r="E341" t="s">
        <v>754</v>
      </c>
      <c r="F341" t="s">
        <v>13</v>
      </c>
      <c r="H341" t="s">
        <v>277</v>
      </c>
      <c r="I341" t="s">
        <v>86</v>
      </c>
      <c r="J341" t="s">
        <v>40</v>
      </c>
    </row>
    <row r="342" spans="1:11" hidden="1">
      <c r="A342">
        <v>17659</v>
      </c>
      <c r="B342" s="4">
        <v>41660</v>
      </c>
      <c r="C342" t="s">
        <v>594</v>
      </c>
      <c r="D342" t="s">
        <v>595</v>
      </c>
      <c r="E342" t="s">
        <v>729</v>
      </c>
      <c r="F342" t="s">
        <v>13</v>
      </c>
      <c r="H342" t="s">
        <v>277</v>
      </c>
      <c r="I342" t="s">
        <v>86</v>
      </c>
      <c r="J342" t="s">
        <v>40</v>
      </c>
    </row>
    <row r="343" spans="1:11" hidden="1">
      <c r="A343">
        <v>17660</v>
      </c>
      <c r="B343" s="4">
        <v>41660</v>
      </c>
      <c r="C343" t="s">
        <v>433</v>
      </c>
      <c r="D343" t="s">
        <v>701</v>
      </c>
      <c r="E343" t="s">
        <v>755</v>
      </c>
      <c r="F343" t="s">
        <v>13</v>
      </c>
      <c r="H343" t="s">
        <v>277</v>
      </c>
      <c r="I343" t="s">
        <v>86</v>
      </c>
      <c r="J343" t="s">
        <v>40</v>
      </c>
    </row>
    <row r="344" spans="1:11" hidden="1">
      <c r="A344">
        <v>17661</v>
      </c>
      <c r="B344" s="4">
        <v>41660</v>
      </c>
      <c r="D344" t="s">
        <v>678</v>
      </c>
      <c r="E344" t="s">
        <v>756</v>
      </c>
      <c r="F344" t="s">
        <v>13</v>
      </c>
      <c r="H344" t="s">
        <v>277</v>
      </c>
      <c r="I344" t="s">
        <v>86</v>
      </c>
      <c r="J344" t="s">
        <v>40</v>
      </c>
    </row>
    <row r="345" spans="1:11" hidden="1">
      <c r="A345">
        <v>15724</v>
      </c>
      <c r="B345" s="4">
        <v>41661</v>
      </c>
      <c r="C345" t="s">
        <v>499</v>
      </c>
      <c r="D345" t="s">
        <v>500</v>
      </c>
      <c r="E345" t="s">
        <v>757</v>
      </c>
      <c r="F345" t="s">
        <v>13</v>
      </c>
      <c r="I345" t="s">
        <v>340</v>
      </c>
      <c r="J345" t="s">
        <v>40</v>
      </c>
    </row>
    <row r="346" spans="1:11" hidden="1">
      <c r="A346">
        <v>15542</v>
      </c>
      <c r="B346" s="4">
        <v>41661</v>
      </c>
      <c r="C346" t="s">
        <v>724</v>
      </c>
      <c r="D346" t="s">
        <v>431</v>
      </c>
      <c r="E346" t="s">
        <v>758</v>
      </c>
      <c r="F346" t="s">
        <v>13</v>
      </c>
      <c r="I346" t="s">
        <v>206</v>
      </c>
      <c r="J346" t="s">
        <v>34</v>
      </c>
      <c r="K346" t="s">
        <v>207</v>
      </c>
    </row>
    <row r="347" spans="1:11" hidden="1">
      <c r="A347">
        <v>18139</v>
      </c>
      <c r="B347" s="4">
        <v>41661</v>
      </c>
      <c r="C347" t="s">
        <v>116</v>
      </c>
      <c r="D347" t="s">
        <v>759</v>
      </c>
      <c r="E347" t="s">
        <v>760</v>
      </c>
      <c r="F347" t="s">
        <v>13</v>
      </c>
      <c r="G347" t="s">
        <v>761</v>
      </c>
      <c r="I347" t="s">
        <v>86</v>
      </c>
      <c r="J347" t="s">
        <v>40</v>
      </c>
    </row>
    <row r="348" spans="1:11" hidden="1">
      <c r="A348">
        <v>15541</v>
      </c>
      <c r="B348" s="4">
        <v>41661</v>
      </c>
      <c r="C348" t="s">
        <v>762</v>
      </c>
      <c r="D348" t="s">
        <v>763</v>
      </c>
      <c r="E348" t="s">
        <v>764</v>
      </c>
      <c r="F348" t="s">
        <v>13</v>
      </c>
      <c r="G348" t="s">
        <v>765</v>
      </c>
      <c r="I348" t="s">
        <v>348</v>
      </c>
      <c r="J348" t="s">
        <v>64</v>
      </c>
      <c r="K348" t="s">
        <v>766</v>
      </c>
    </row>
    <row r="349" spans="1:11" hidden="1">
      <c r="A349">
        <v>15540</v>
      </c>
      <c r="B349" s="4">
        <v>41661</v>
      </c>
      <c r="C349" t="s">
        <v>215</v>
      </c>
      <c r="D349" t="s">
        <v>406</v>
      </c>
      <c r="E349" t="s">
        <v>767</v>
      </c>
      <c r="F349" t="s">
        <v>13</v>
      </c>
      <c r="I349" t="s">
        <v>206</v>
      </c>
      <c r="J349" t="s">
        <v>40</v>
      </c>
      <c r="K349" t="s">
        <v>23</v>
      </c>
    </row>
    <row r="350" spans="1:11" hidden="1">
      <c r="A350">
        <v>18142</v>
      </c>
      <c r="B350" s="4">
        <v>41661</v>
      </c>
      <c r="C350" t="s">
        <v>631</v>
      </c>
      <c r="D350" t="s">
        <v>632</v>
      </c>
      <c r="E350" t="s">
        <v>768</v>
      </c>
      <c r="F350" t="s">
        <v>13</v>
      </c>
      <c r="I350" t="s">
        <v>86</v>
      </c>
      <c r="J350" t="s">
        <v>253</v>
      </c>
    </row>
    <row r="351" spans="1:11" hidden="1">
      <c r="A351">
        <v>18140</v>
      </c>
      <c r="B351" s="4">
        <v>41661</v>
      </c>
      <c r="C351" t="s">
        <v>433</v>
      </c>
      <c r="D351" t="s">
        <v>701</v>
      </c>
      <c r="E351" t="s">
        <v>769</v>
      </c>
      <c r="F351" t="s">
        <v>13</v>
      </c>
      <c r="I351" t="s">
        <v>86</v>
      </c>
      <c r="J351" t="s">
        <v>40</v>
      </c>
    </row>
    <row r="352" spans="1:11" hidden="1">
      <c r="A352">
        <v>15548</v>
      </c>
      <c r="B352" s="4">
        <v>41661</v>
      </c>
      <c r="C352" t="s">
        <v>84</v>
      </c>
      <c r="D352" t="s">
        <v>770</v>
      </c>
      <c r="E352" t="s">
        <v>771</v>
      </c>
      <c r="F352" t="s">
        <v>13</v>
      </c>
      <c r="I352" t="s">
        <v>206</v>
      </c>
      <c r="J352" t="s">
        <v>34</v>
      </c>
      <c r="K352" t="s">
        <v>207</v>
      </c>
    </row>
    <row r="353" spans="1:11" hidden="1">
      <c r="A353">
        <v>18141</v>
      </c>
      <c r="B353" s="4">
        <v>41661</v>
      </c>
      <c r="C353" t="s">
        <v>274</v>
      </c>
      <c r="D353" t="s">
        <v>356</v>
      </c>
      <c r="E353" t="s">
        <v>772</v>
      </c>
      <c r="F353" t="s">
        <v>13</v>
      </c>
      <c r="I353" t="s">
        <v>86</v>
      </c>
      <c r="J353" t="s">
        <v>40</v>
      </c>
    </row>
    <row r="354" spans="1:11" hidden="1">
      <c r="A354">
        <v>15547</v>
      </c>
      <c r="B354" s="4">
        <v>41661</v>
      </c>
      <c r="C354" t="s">
        <v>773</v>
      </c>
      <c r="D354" t="s">
        <v>774</v>
      </c>
      <c r="E354" t="s">
        <v>775</v>
      </c>
      <c r="F354" t="s">
        <v>13</v>
      </c>
      <c r="I354" t="s">
        <v>206</v>
      </c>
      <c r="J354" t="s">
        <v>34</v>
      </c>
      <c r="K354" t="s">
        <v>207</v>
      </c>
    </row>
    <row r="355" spans="1:11" hidden="1">
      <c r="A355">
        <v>16172</v>
      </c>
      <c r="B355" s="4">
        <v>41661</v>
      </c>
      <c r="C355" t="s">
        <v>56</v>
      </c>
      <c r="D355" t="s">
        <v>57</v>
      </c>
      <c r="E355" t="s">
        <v>776</v>
      </c>
      <c r="F355" t="s">
        <v>13</v>
      </c>
      <c r="G355" t="s">
        <v>777</v>
      </c>
      <c r="I355" t="s">
        <v>348</v>
      </c>
      <c r="J355" t="s">
        <v>366</v>
      </c>
    </row>
    <row r="356" spans="1:11" hidden="1">
      <c r="A356">
        <v>16673</v>
      </c>
      <c r="B356" s="4">
        <v>41661</v>
      </c>
      <c r="C356" t="s">
        <v>778</v>
      </c>
      <c r="D356" t="s">
        <v>601</v>
      </c>
      <c r="E356" t="s">
        <v>779</v>
      </c>
      <c r="F356" t="s">
        <v>13</v>
      </c>
      <c r="I356" t="s">
        <v>108</v>
      </c>
      <c r="J356" t="s">
        <v>125</v>
      </c>
    </row>
    <row r="357" spans="1:11" hidden="1">
      <c r="A357">
        <v>18143</v>
      </c>
      <c r="B357" s="4">
        <v>41661</v>
      </c>
      <c r="C357" t="s">
        <v>537</v>
      </c>
      <c r="D357" t="s">
        <v>93</v>
      </c>
      <c r="E357" t="s">
        <v>780</v>
      </c>
      <c r="F357" t="s">
        <v>13</v>
      </c>
      <c r="G357" t="s">
        <v>781</v>
      </c>
      <c r="I357" t="s">
        <v>86</v>
      </c>
      <c r="J357" t="s">
        <v>253</v>
      </c>
    </row>
    <row r="358" spans="1:11" hidden="1">
      <c r="A358">
        <v>15549</v>
      </c>
      <c r="B358" s="4">
        <v>41661</v>
      </c>
      <c r="C358" t="s">
        <v>153</v>
      </c>
      <c r="D358" t="s">
        <v>111</v>
      </c>
      <c r="E358" t="s">
        <v>782</v>
      </c>
      <c r="F358" t="s">
        <v>13</v>
      </c>
      <c r="I358" t="s">
        <v>206</v>
      </c>
      <c r="J358" t="s">
        <v>253</v>
      </c>
      <c r="K358" t="s">
        <v>783</v>
      </c>
    </row>
    <row r="359" spans="1:11" hidden="1">
      <c r="A359">
        <v>16675</v>
      </c>
      <c r="B359" s="4">
        <v>41661</v>
      </c>
      <c r="C359" t="s">
        <v>631</v>
      </c>
      <c r="D359" t="s">
        <v>784</v>
      </c>
      <c r="E359" t="s">
        <v>785</v>
      </c>
      <c r="F359" t="s">
        <v>13</v>
      </c>
      <c r="I359" t="s">
        <v>108</v>
      </c>
      <c r="J359" t="s">
        <v>125</v>
      </c>
    </row>
    <row r="360" spans="1:11" hidden="1">
      <c r="A360">
        <v>16674</v>
      </c>
      <c r="B360" s="4">
        <v>41661</v>
      </c>
      <c r="C360" t="s">
        <v>778</v>
      </c>
      <c r="D360" t="s">
        <v>601</v>
      </c>
      <c r="E360" t="s">
        <v>397</v>
      </c>
      <c r="F360" t="s">
        <v>13</v>
      </c>
      <c r="I360" t="s">
        <v>108</v>
      </c>
      <c r="J360" t="s">
        <v>125</v>
      </c>
    </row>
    <row r="361" spans="1:11" hidden="1">
      <c r="A361">
        <v>16677</v>
      </c>
      <c r="B361" s="4">
        <v>41661</v>
      </c>
      <c r="C361" t="s">
        <v>262</v>
      </c>
      <c r="D361" t="s">
        <v>368</v>
      </c>
      <c r="E361" t="s">
        <v>786</v>
      </c>
      <c r="F361" t="s">
        <v>13</v>
      </c>
      <c r="I361" t="s">
        <v>108</v>
      </c>
      <c r="J361" t="s">
        <v>125</v>
      </c>
    </row>
    <row r="362" spans="1:11" hidden="1">
      <c r="A362">
        <v>16676</v>
      </c>
      <c r="B362" s="4">
        <v>41661</v>
      </c>
      <c r="C362" t="s">
        <v>631</v>
      </c>
      <c r="D362" t="s">
        <v>784</v>
      </c>
      <c r="E362" t="s">
        <v>787</v>
      </c>
      <c r="F362" t="s">
        <v>13</v>
      </c>
      <c r="I362" t="s">
        <v>108</v>
      </c>
      <c r="J362" t="s">
        <v>125</v>
      </c>
    </row>
    <row r="363" spans="1:11" ht="409.5" hidden="1">
      <c r="A363">
        <v>15546</v>
      </c>
      <c r="B363" s="4">
        <v>41661</v>
      </c>
      <c r="C363" t="s">
        <v>96</v>
      </c>
      <c r="D363" t="s">
        <v>391</v>
      </c>
      <c r="E363" t="s">
        <v>788</v>
      </c>
      <c r="F363" t="s">
        <v>13</v>
      </c>
      <c r="G363" s="1" t="s">
        <v>789</v>
      </c>
      <c r="I363" t="s">
        <v>206</v>
      </c>
      <c r="J363" t="s">
        <v>253</v>
      </c>
      <c r="K363" t="s">
        <v>531</v>
      </c>
    </row>
    <row r="364" spans="1:11" hidden="1">
      <c r="A364">
        <v>15545</v>
      </c>
      <c r="B364" s="4">
        <v>41661</v>
      </c>
      <c r="C364" t="s">
        <v>790</v>
      </c>
      <c r="D364" t="s">
        <v>672</v>
      </c>
      <c r="E364" t="s">
        <v>791</v>
      </c>
      <c r="F364" t="s">
        <v>13</v>
      </c>
      <c r="I364" t="s">
        <v>206</v>
      </c>
      <c r="J364" t="s">
        <v>516</v>
      </c>
      <c r="K364" t="s">
        <v>792</v>
      </c>
    </row>
    <row r="365" spans="1:11" ht="30" hidden="1">
      <c r="A365">
        <v>15544</v>
      </c>
      <c r="B365" s="4">
        <v>41661</v>
      </c>
      <c r="C365" t="s">
        <v>262</v>
      </c>
      <c r="D365" t="s">
        <v>793</v>
      </c>
      <c r="E365" s="2" t="s">
        <v>794</v>
      </c>
      <c r="F365" t="s">
        <v>13</v>
      </c>
      <c r="I365" t="s">
        <v>206</v>
      </c>
      <c r="J365" t="s">
        <v>40</v>
      </c>
      <c r="K365" t="s">
        <v>23</v>
      </c>
    </row>
    <row r="366" spans="1:11" hidden="1">
      <c r="A366">
        <v>15543</v>
      </c>
      <c r="B366" s="4">
        <v>41661</v>
      </c>
      <c r="C366" t="s">
        <v>45</v>
      </c>
      <c r="D366" t="s">
        <v>795</v>
      </c>
      <c r="E366" t="s">
        <v>796</v>
      </c>
      <c r="F366" t="s">
        <v>13</v>
      </c>
      <c r="I366" t="s">
        <v>206</v>
      </c>
      <c r="J366" t="s">
        <v>40</v>
      </c>
      <c r="K366" t="s">
        <v>23</v>
      </c>
    </row>
    <row r="367" spans="1:11" hidden="1">
      <c r="A367">
        <v>15723</v>
      </c>
      <c r="B367" s="4">
        <v>41661</v>
      </c>
      <c r="C367" t="s">
        <v>499</v>
      </c>
      <c r="D367" t="s">
        <v>500</v>
      </c>
      <c r="E367" t="s">
        <v>797</v>
      </c>
      <c r="F367" t="s">
        <v>13</v>
      </c>
      <c r="I367" t="s">
        <v>340</v>
      </c>
      <c r="J367" t="s">
        <v>516</v>
      </c>
    </row>
    <row r="368" spans="1:11" hidden="1">
      <c r="A368">
        <v>18144</v>
      </c>
      <c r="B368" s="4">
        <v>41661</v>
      </c>
      <c r="C368" t="s">
        <v>262</v>
      </c>
      <c r="D368" t="s">
        <v>798</v>
      </c>
      <c r="E368" t="s">
        <v>799</v>
      </c>
      <c r="F368" t="s">
        <v>13</v>
      </c>
      <c r="I368" t="s">
        <v>86</v>
      </c>
      <c r="J368" t="s">
        <v>40</v>
      </c>
    </row>
    <row r="369" spans="1:11" hidden="1">
      <c r="A369">
        <v>16672</v>
      </c>
      <c r="B369" s="4">
        <v>41661</v>
      </c>
      <c r="C369" t="s">
        <v>778</v>
      </c>
      <c r="D369" t="s">
        <v>601</v>
      </c>
      <c r="E369" t="s">
        <v>800</v>
      </c>
      <c r="F369" t="s">
        <v>13</v>
      </c>
      <c r="I369" t="s">
        <v>108</v>
      </c>
      <c r="J369" t="s">
        <v>125</v>
      </c>
    </row>
    <row r="370" spans="1:11" hidden="1">
      <c r="A370">
        <v>17662</v>
      </c>
      <c r="B370" s="4">
        <v>41661</v>
      </c>
      <c r="C370" t="s">
        <v>87</v>
      </c>
      <c r="D370" t="s">
        <v>439</v>
      </c>
      <c r="E370" t="s">
        <v>521</v>
      </c>
      <c r="F370" t="s">
        <v>13</v>
      </c>
      <c r="H370" t="s">
        <v>277</v>
      </c>
      <c r="I370" t="s">
        <v>86</v>
      </c>
      <c r="J370" t="s">
        <v>40</v>
      </c>
    </row>
    <row r="371" spans="1:11" hidden="1">
      <c r="A371">
        <v>17663</v>
      </c>
      <c r="B371" s="4">
        <v>41661</v>
      </c>
      <c r="C371" t="s">
        <v>433</v>
      </c>
      <c r="D371" t="s">
        <v>701</v>
      </c>
      <c r="E371" t="s">
        <v>801</v>
      </c>
      <c r="F371" t="s">
        <v>13</v>
      </c>
      <c r="H371" t="s">
        <v>277</v>
      </c>
      <c r="I371" t="s">
        <v>86</v>
      </c>
      <c r="J371" t="s">
        <v>40</v>
      </c>
    </row>
    <row r="372" spans="1:11" hidden="1">
      <c r="A372">
        <v>17664</v>
      </c>
      <c r="B372" s="4">
        <v>41661</v>
      </c>
      <c r="C372" t="s">
        <v>802</v>
      </c>
      <c r="D372" t="s">
        <v>251</v>
      </c>
      <c r="F372" t="s">
        <v>13</v>
      </c>
      <c r="H372" t="s">
        <v>277</v>
      </c>
      <c r="I372" t="s">
        <v>86</v>
      </c>
      <c r="J372" t="s">
        <v>40</v>
      </c>
    </row>
    <row r="373" spans="1:11" hidden="1">
      <c r="A373">
        <v>17665</v>
      </c>
      <c r="B373" s="4">
        <v>41661</v>
      </c>
      <c r="C373" t="s">
        <v>803</v>
      </c>
      <c r="D373" t="s">
        <v>518</v>
      </c>
      <c r="E373" t="s">
        <v>804</v>
      </c>
      <c r="F373" t="s">
        <v>13</v>
      </c>
      <c r="H373" t="s">
        <v>277</v>
      </c>
      <c r="I373" t="s">
        <v>86</v>
      </c>
      <c r="J373" t="s">
        <v>40</v>
      </c>
    </row>
    <row r="374" spans="1:11" hidden="1">
      <c r="A374">
        <v>17666</v>
      </c>
      <c r="B374" s="4">
        <v>41661</v>
      </c>
      <c r="C374" t="s">
        <v>748</v>
      </c>
      <c r="D374" t="s">
        <v>678</v>
      </c>
      <c r="E374" t="s">
        <v>805</v>
      </c>
      <c r="F374" t="s">
        <v>13</v>
      </c>
      <c r="H374" t="s">
        <v>277</v>
      </c>
      <c r="I374" t="s">
        <v>86</v>
      </c>
      <c r="J374" t="s">
        <v>40</v>
      </c>
    </row>
    <row r="375" spans="1:11" hidden="1">
      <c r="A375">
        <v>17667</v>
      </c>
      <c r="B375" s="4">
        <v>41661</v>
      </c>
      <c r="C375" t="s">
        <v>274</v>
      </c>
      <c r="D375" t="s">
        <v>806</v>
      </c>
      <c r="E375" t="s">
        <v>807</v>
      </c>
      <c r="F375" t="s">
        <v>13</v>
      </c>
      <c r="H375" t="s">
        <v>277</v>
      </c>
      <c r="I375" t="s">
        <v>86</v>
      </c>
      <c r="J375" t="s">
        <v>253</v>
      </c>
    </row>
    <row r="376" spans="1:11" hidden="1">
      <c r="A376">
        <v>17668</v>
      </c>
      <c r="B376" s="4">
        <v>41661</v>
      </c>
      <c r="C376" t="s">
        <v>478</v>
      </c>
      <c r="D376" t="s">
        <v>479</v>
      </c>
      <c r="E376" t="s">
        <v>808</v>
      </c>
      <c r="F376" t="s">
        <v>13</v>
      </c>
      <c r="H376" t="s">
        <v>277</v>
      </c>
      <c r="I376" t="s">
        <v>86</v>
      </c>
      <c r="J376" t="s">
        <v>40</v>
      </c>
    </row>
    <row r="377" spans="1:11" hidden="1">
      <c r="A377">
        <v>17669</v>
      </c>
      <c r="B377" s="4">
        <v>41661</v>
      </c>
      <c r="C377" t="s">
        <v>537</v>
      </c>
      <c r="D377" t="s">
        <v>93</v>
      </c>
      <c r="E377" t="s">
        <v>809</v>
      </c>
      <c r="F377" t="s">
        <v>13</v>
      </c>
      <c r="H377" t="s">
        <v>277</v>
      </c>
      <c r="I377" t="s">
        <v>86</v>
      </c>
      <c r="J377" t="s">
        <v>253</v>
      </c>
    </row>
    <row r="378" spans="1:11" hidden="1">
      <c r="A378">
        <v>15726</v>
      </c>
      <c r="B378" s="4">
        <v>41662</v>
      </c>
      <c r="C378" t="s">
        <v>730</v>
      </c>
      <c r="D378" t="s">
        <v>500</v>
      </c>
      <c r="E378" t="s">
        <v>810</v>
      </c>
      <c r="F378" t="s">
        <v>13</v>
      </c>
      <c r="G378" t="s">
        <v>811</v>
      </c>
      <c r="I378" t="s">
        <v>340</v>
      </c>
      <c r="J378" t="s">
        <v>34</v>
      </c>
    </row>
    <row r="379" spans="1:11" hidden="1">
      <c r="A379">
        <v>15725</v>
      </c>
      <c r="B379" s="4">
        <v>41662</v>
      </c>
      <c r="C379" t="s">
        <v>193</v>
      </c>
      <c r="D379" t="s">
        <v>374</v>
      </c>
      <c r="E379" t="s">
        <v>812</v>
      </c>
      <c r="F379" t="s">
        <v>13</v>
      </c>
      <c r="I379" t="s">
        <v>340</v>
      </c>
      <c r="J379" t="s">
        <v>34</v>
      </c>
    </row>
    <row r="380" spans="1:11" hidden="1">
      <c r="A380">
        <v>17670</v>
      </c>
      <c r="B380" s="4">
        <v>41662</v>
      </c>
      <c r="C380" t="s">
        <v>635</v>
      </c>
      <c r="D380" t="s">
        <v>636</v>
      </c>
      <c r="E380" t="s">
        <v>813</v>
      </c>
      <c r="F380" t="s">
        <v>13</v>
      </c>
      <c r="H380" t="s">
        <v>277</v>
      </c>
      <c r="I380" t="s">
        <v>86</v>
      </c>
      <c r="J380" t="s">
        <v>40</v>
      </c>
    </row>
    <row r="381" spans="1:11" hidden="1">
      <c r="A381">
        <v>17671</v>
      </c>
      <c r="B381" s="4">
        <v>41662</v>
      </c>
      <c r="C381" t="s">
        <v>433</v>
      </c>
      <c r="D381" t="s">
        <v>701</v>
      </c>
      <c r="E381" t="s">
        <v>814</v>
      </c>
      <c r="F381" t="s">
        <v>13</v>
      </c>
      <c r="H381" t="s">
        <v>277</v>
      </c>
      <c r="I381" t="s">
        <v>86</v>
      </c>
      <c r="J381" t="s">
        <v>40</v>
      </c>
    </row>
    <row r="382" spans="1:11" hidden="1">
      <c r="A382">
        <v>15566</v>
      </c>
      <c r="B382" s="4">
        <v>41663</v>
      </c>
      <c r="C382" t="s">
        <v>815</v>
      </c>
      <c r="D382" t="s">
        <v>770</v>
      </c>
      <c r="E382" t="s">
        <v>816</v>
      </c>
      <c r="F382" t="s">
        <v>13</v>
      </c>
      <c r="I382" t="s">
        <v>206</v>
      </c>
      <c r="J382" t="s">
        <v>34</v>
      </c>
      <c r="K382" t="s">
        <v>207</v>
      </c>
    </row>
    <row r="383" spans="1:11" hidden="1">
      <c r="A383">
        <v>15565</v>
      </c>
      <c r="B383" s="4">
        <v>41663</v>
      </c>
      <c r="C383" t="s">
        <v>262</v>
      </c>
      <c r="D383" t="s">
        <v>368</v>
      </c>
      <c r="E383" t="s">
        <v>817</v>
      </c>
      <c r="F383" t="s">
        <v>13</v>
      </c>
      <c r="I383" t="s">
        <v>206</v>
      </c>
      <c r="J383" t="s">
        <v>40</v>
      </c>
      <c r="K383" t="s">
        <v>23</v>
      </c>
    </row>
    <row r="384" spans="1:11" hidden="1">
      <c r="A384">
        <v>15564</v>
      </c>
      <c r="B384" s="4">
        <v>41663</v>
      </c>
      <c r="C384" t="s">
        <v>748</v>
      </c>
      <c r="D384" t="s">
        <v>720</v>
      </c>
      <c r="E384" t="s">
        <v>818</v>
      </c>
      <c r="F384" t="s">
        <v>13</v>
      </c>
      <c r="I384" t="s">
        <v>206</v>
      </c>
      <c r="J384" t="s">
        <v>34</v>
      </c>
      <c r="K384" t="s">
        <v>207</v>
      </c>
    </row>
    <row r="385" spans="1:11" hidden="1">
      <c r="A385">
        <v>15562</v>
      </c>
      <c r="B385" s="4">
        <v>41663</v>
      </c>
      <c r="C385" t="s">
        <v>96</v>
      </c>
      <c r="D385" t="s">
        <v>819</v>
      </c>
      <c r="E385" t="s">
        <v>820</v>
      </c>
      <c r="F385" t="s">
        <v>13</v>
      </c>
      <c r="I385" t="s">
        <v>206</v>
      </c>
      <c r="J385" t="s">
        <v>253</v>
      </c>
      <c r="K385" t="s">
        <v>783</v>
      </c>
    </row>
    <row r="386" spans="1:11" hidden="1">
      <c r="A386">
        <v>18147</v>
      </c>
      <c r="B386" s="4">
        <v>41663</v>
      </c>
      <c r="C386" t="s">
        <v>215</v>
      </c>
      <c r="D386" t="s">
        <v>821</v>
      </c>
      <c r="E386" t="s">
        <v>822</v>
      </c>
      <c r="F386" t="s">
        <v>13</v>
      </c>
      <c r="G386" t="s">
        <v>823</v>
      </c>
      <c r="I386" t="s">
        <v>86</v>
      </c>
      <c r="J386" t="s">
        <v>253</v>
      </c>
    </row>
    <row r="387" spans="1:11" hidden="1">
      <c r="A387">
        <v>15552</v>
      </c>
      <c r="B387" s="4">
        <v>41663</v>
      </c>
      <c r="F387" t="s">
        <v>13</v>
      </c>
      <c r="I387" t="s">
        <v>206</v>
      </c>
      <c r="J387" t="s">
        <v>40</v>
      </c>
      <c r="K387" t="s">
        <v>783</v>
      </c>
    </row>
    <row r="388" spans="1:11" hidden="1">
      <c r="A388">
        <v>15551</v>
      </c>
      <c r="B388" s="4">
        <v>41663</v>
      </c>
      <c r="C388" t="s">
        <v>697</v>
      </c>
      <c r="D388" t="s">
        <v>185</v>
      </c>
      <c r="E388" t="s">
        <v>824</v>
      </c>
      <c r="F388" t="s">
        <v>13</v>
      </c>
      <c r="I388" t="s">
        <v>206</v>
      </c>
      <c r="J388" t="s">
        <v>34</v>
      </c>
      <c r="K388" t="s">
        <v>207</v>
      </c>
    </row>
    <row r="389" spans="1:11" hidden="1">
      <c r="A389">
        <v>15550</v>
      </c>
      <c r="B389" s="4">
        <v>41663</v>
      </c>
      <c r="C389" t="s">
        <v>262</v>
      </c>
      <c r="D389" t="s">
        <v>368</v>
      </c>
      <c r="E389" t="s">
        <v>825</v>
      </c>
      <c r="F389" t="s">
        <v>13</v>
      </c>
      <c r="I389" t="s">
        <v>206</v>
      </c>
      <c r="J389" t="s">
        <v>34</v>
      </c>
      <c r="K389" t="s">
        <v>207</v>
      </c>
    </row>
    <row r="390" spans="1:11" hidden="1">
      <c r="A390">
        <v>15563</v>
      </c>
      <c r="B390" s="4">
        <v>41663</v>
      </c>
      <c r="C390" t="s">
        <v>381</v>
      </c>
      <c r="D390" t="s">
        <v>826</v>
      </c>
      <c r="E390" t="s">
        <v>827</v>
      </c>
      <c r="F390" t="s">
        <v>13</v>
      </c>
      <c r="I390" t="s">
        <v>206</v>
      </c>
      <c r="J390" t="s">
        <v>40</v>
      </c>
      <c r="K390" t="s">
        <v>23</v>
      </c>
    </row>
    <row r="391" spans="1:11" hidden="1">
      <c r="A391">
        <v>16679</v>
      </c>
      <c r="B391" s="4">
        <v>41663</v>
      </c>
      <c r="C391" t="s">
        <v>552</v>
      </c>
      <c r="E391" t="s">
        <v>828</v>
      </c>
      <c r="F391" t="s">
        <v>13</v>
      </c>
      <c r="I391" t="s">
        <v>108</v>
      </c>
      <c r="J391" t="s">
        <v>125</v>
      </c>
    </row>
    <row r="392" spans="1:11" hidden="1">
      <c r="A392">
        <v>18151</v>
      </c>
      <c r="B392" s="4">
        <v>41663</v>
      </c>
      <c r="C392" t="s">
        <v>697</v>
      </c>
      <c r="D392" t="s">
        <v>698</v>
      </c>
      <c r="E392" t="s">
        <v>829</v>
      </c>
      <c r="F392" t="s">
        <v>13</v>
      </c>
      <c r="G392" s="3" t="s">
        <v>830</v>
      </c>
      <c r="I392" t="s">
        <v>86</v>
      </c>
      <c r="J392" t="s">
        <v>40</v>
      </c>
    </row>
    <row r="393" spans="1:11" hidden="1">
      <c r="A393">
        <v>18152</v>
      </c>
      <c r="B393" s="4">
        <v>41663</v>
      </c>
      <c r="C393" t="s">
        <v>92</v>
      </c>
      <c r="D393" t="s">
        <v>93</v>
      </c>
      <c r="E393" t="s">
        <v>831</v>
      </c>
      <c r="F393" t="s">
        <v>73</v>
      </c>
      <c r="I393" t="s">
        <v>86</v>
      </c>
      <c r="J393" t="s">
        <v>253</v>
      </c>
    </row>
    <row r="394" spans="1:11" hidden="1">
      <c r="A394">
        <v>18146</v>
      </c>
      <c r="B394" s="4">
        <v>41663</v>
      </c>
      <c r="C394" t="s">
        <v>635</v>
      </c>
      <c r="D394" t="s">
        <v>636</v>
      </c>
      <c r="E394" t="s">
        <v>832</v>
      </c>
      <c r="F394" t="s">
        <v>13</v>
      </c>
      <c r="I394" t="s">
        <v>86</v>
      </c>
      <c r="J394" t="s">
        <v>40</v>
      </c>
    </row>
    <row r="395" spans="1:11" hidden="1">
      <c r="A395">
        <v>16678</v>
      </c>
      <c r="B395" s="4">
        <v>41663</v>
      </c>
      <c r="C395" t="s">
        <v>552</v>
      </c>
      <c r="E395" t="s">
        <v>833</v>
      </c>
      <c r="F395" t="s">
        <v>13</v>
      </c>
      <c r="I395" t="s">
        <v>108</v>
      </c>
      <c r="J395" t="s">
        <v>125</v>
      </c>
    </row>
    <row r="396" spans="1:11" hidden="1">
      <c r="A396">
        <v>18145</v>
      </c>
      <c r="B396" s="4">
        <v>41663</v>
      </c>
      <c r="C396" t="s">
        <v>734</v>
      </c>
      <c r="D396" t="s">
        <v>609</v>
      </c>
      <c r="E396" t="s">
        <v>834</v>
      </c>
      <c r="F396" t="s">
        <v>13</v>
      </c>
      <c r="I396" t="s">
        <v>86</v>
      </c>
      <c r="J396" t="s">
        <v>187</v>
      </c>
    </row>
    <row r="397" spans="1:11" hidden="1">
      <c r="A397">
        <v>16680</v>
      </c>
      <c r="B397" s="4">
        <v>41663</v>
      </c>
      <c r="C397" t="s">
        <v>835</v>
      </c>
      <c r="D397" t="s">
        <v>836</v>
      </c>
      <c r="E397" t="s">
        <v>837</v>
      </c>
      <c r="F397" t="s">
        <v>13</v>
      </c>
      <c r="I397" t="s">
        <v>108</v>
      </c>
      <c r="J397" t="s">
        <v>125</v>
      </c>
    </row>
    <row r="398" spans="1:11" hidden="1">
      <c r="A398">
        <v>16681</v>
      </c>
      <c r="B398" s="4">
        <v>41663</v>
      </c>
      <c r="C398" t="s">
        <v>162</v>
      </c>
      <c r="D398" t="s">
        <v>151</v>
      </c>
      <c r="E398" t="s">
        <v>838</v>
      </c>
      <c r="F398" t="s">
        <v>13</v>
      </c>
      <c r="I398" t="s">
        <v>108</v>
      </c>
      <c r="J398" t="s">
        <v>125</v>
      </c>
    </row>
    <row r="399" spans="1:11" hidden="1">
      <c r="A399">
        <v>16682</v>
      </c>
      <c r="B399" s="4">
        <v>41663</v>
      </c>
      <c r="C399" t="s">
        <v>839</v>
      </c>
      <c r="D399" t="s">
        <v>840</v>
      </c>
      <c r="E399" t="s">
        <v>841</v>
      </c>
      <c r="F399" t="s">
        <v>13</v>
      </c>
      <c r="I399" t="s">
        <v>108</v>
      </c>
      <c r="J399" t="s">
        <v>125</v>
      </c>
    </row>
    <row r="400" spans="1:11" hidden="1">
      <c r="A400">
        <v>18148</v>
      </c>
      <c r="B400" s="4">
        <v>41663</v>
      </c>
      <c r="C400" t="s">
        <v>89</v>
      </c>
      <c r="D400" t="s">
        <v>90</v>
      </c>
      <c r="E400" t="s">
        <v>842</v>
      </c>
      <c r="F400" t="s">
        <v>13</v>
      </c>
      <c r="I400" t="s">
        <v>86</v>
      </c>
      <c r="J400" t="s">
        <v>40</v>
      </c>
    </row>
    <row r="401" spans="1:11" hidden="1">
      <c r="A401">
        <v>18149</v>
      </c>
      <c r="B401" s="4">
        <v>41663</v>
      </c>
      <c r="C401" t="s">
        <v>45</v>
      </c>
      <c r="D401" t="s">
        <v>843</v>
      </c>
      <c r="E401" t="s">
        <v>844</v>
      </c>
      <c r="F401" t="s">
        <v>13</v>
      </c>
      <c r="I401" t="s">
        <v>86</v>
      </c>
      <c r="J401" t="s">
        <v>40</v>
      </c>
    </row>
    <row r="402" spans="1:11" hidden="1">
      <c r="A402">
        <v>18150</v>
      </c>
      <c r="B402" s="4">
        <v>41663</v>
      </c>
      <c r="C402" t="s">
        <v>748</v>
      </c>
      <c r="D402" t="s">
        <v>845</v>
      </c>
      <c r="E402" t="s">
        <v>846</v>
      </c>
      <c r="F402" t="s">
        <v>13</v>
      </c>
      <c r="G402" t="s">
        <v>847</v>
      </c>
      <c r="I402" t="s">
        <v>86</v>
      </c>
      <c r="J402" t="s">
        <v>40</v>
      </c>
    </row>
    <row r="403" spans="1:11" hidden="1">
      <c r="A403">
        <v>17672</v>
      </c>
      <c r="B403" s="4">
        <v>41663</v>
      </c>
      <c r="C403" t="s">
        <v>478</v>
      </c>
      <c r="D403" t="s">
        <v>479</v>
      </c>
      <c r="E403" t="s">
        <v>848</v>
      </c>
      <c r="F403" t="s">
        <v>13</v>
      </c>
      <c r="H403" t="s">
        <v>277</v>
      </c>
      <c r="I403" t="s">
        <v>86</v>
      </c>
      <c r="J403" t="s">
        <v>40</v>
      </c>
    </row>
    <row r="404" spans="1:11" hidden="1">
      <c r="A404">
        <v>17673</v>
      </c>
      <c r="B404" s="4">
        <v>41663</v>
      </c>
      <c r="C404" t="s">
        <v>89</v>
      </c>
      <c r="D404" t="s">
        <v>90</v>
      </c>
      <c r="E404" t="s">
        <v>849</v>
      </c>
      <c r="F404" t="s">
        <v>13</v>
      </c>
      <c r="H404" t="s">
        <v>277</v>
      </c>
      <c r="I404" t="s">
        <v>86</v>
      </c>
      <c r="J404" t="s">
        <v>40</v>
      </c>
    </row>
    <row r="405" spans="1:11" hidden="1">
      <c r="A405">
        <v>17674</v>
      </c>
      <c r="B405" s="4">
        <v>41663</v>
      </c>
      <c r="C405" t="s">
        <v>363</v>
      </c>
      <c r="D405" t="s">
        <v>263</v>
      </c>
      <c r="E405" t="s">
        <v>850</v>
      </c>
      <c r="F405" t="s">
        <v>13</v>
      </c>
      <c r="H405" t="s">
        <v>277</v>
      </c>
      <c r="I405" t="s">
        <v>86</v>
      </c>
      <c r="J405" t="s">
        <v>253</v>
      </c>
    </row>
    <row r="406" spans="1:11" hidden="1">
      <c r="A406">
        <v>17675</v>
      </c>
      <c r="B406" s="4">
        <v>41663</v>
      </c>
      <c r="C406" t="s">
        <v>802</v>
      </c>
      <c r="D406" t="s">
        <v>251</v>
      </c>
      <c r="F406" t="s">
        <v>13</v>
      </c>
      <c r="H406" t="s">
        <v>277</v>
      </c>
      <c r="I406" t="s">
        <v>86</v>
      </c>
      <c r="J406" t="s">
        <v>40</v>
      </c>
    </row>
    <row r="407" spans="1:11" hidden="1">
      <c r="A407">
        <v>17676</v>
      </c>
      <c r="B407" s="4">
        <v>41663</v>
      </c>
      <c r="C407" t="s">
        <v>87</v>
      </c>
      <c r="D407" t="s">
        <v>439</v>
      </c>
      <c r="E407" t="s">
        <v>851</v>
      </c>
      <c r="F407" t="s">
        <v>13</v>
      </c>
      <c r="H407" t="s">
        <v>277</v>
      </c>
      <c r="I407" t="s">
        <v>86</v>
      </c>
      <c r="J407" t="s">
        <v>40</v>
      </c>
    </row>
    <row r="408" spans="1:11" hidden="1">
      <c r="A408">
        <v>15680</v>
      </c>
      <c r="B408" s="4">
        <v>41664</v>
      </c>
      <c r="C408" t="s">
        <v>409</v>
      </c>
      <c r="D408" t="s">
        <v>410</v>
      </c>
      <c r="E408" t="s">
        <v>852</v>
      </c>
      <c r="F408" t="s">
        <v>13</v>
      </c>
      <c r="G408" t="s">
        <v>853</v>
      </c>
      <c r="I408" t="s">
        <v>206</v>
      </c>
      <c r="J408" t="s">
        <v>40</v>
      </c>
      <c r="K408" t="s">
        <v>23</v>
      </c>
    </row>
    <row r="409" spans="1:11" ht="30" hidden="1">
      <c r="A409">
        <v>15572</v>
      </c>
      <c r="B409" s="4">
        <v>41666</v>
      </c>
      <c r="C409" t="s">
        <v>854</v>
      </c>
      <c r="D409" t="s">
        <v>286</v>
      </c>
      <c r="E409" s="2" t="s">
        <v>855</v>
      </c>
      <c r="F409" t="s">
        <v>13</v>
      </c>
      <c r="I409" t="s">
        <v>206</v>
      </c>
      <c r="J409" t="s">
        <v>34</v>
      </c>
      <c r="K409" t="s">
        <v>207</v>
      </c>
    </row>
    <row r="410" spans="1:11" hidden="1">
      <c r="A410">
        <v>16683</v>
      </c>
      <c r="B410" s="4">
        <v>41666</v>
      </c>
      <c r="C410" t="s">
        <v>17</v>
      </c>
      <c r="D410" t="s">
        <v>391</v>
      </c>
      <c r="E410" t="s">
        <v>856</v>
      </c>
      <c r="F410" t="s">
        <v>13</v>
      </c>
      <c r="I410" t="s">
        <v>108</v>
      </c>
      <c r="J410" t="s">
        <v>125</v>
      </c>
    </row>
    <row r="411" spans="1:11" ht="30" hidden="1">
      <c r="A411">
        <v>15570</v>
      </c>
      <c r="B411" s="4">
        <v>41666</v>
      </c>
      <c r="C411" t="s">
        <v>857</v>
      </c>
      <c r="D411" t="s">
        <v>858</v>
      </c>
      <c r="E411" s="2" t="s">
        <v>859</v>
      </c>
      <c r="F411" t="s">
        <v>13</v>
      </c>
      <c r="I411" t="s">
        <v>206</v>
      </c>
      <c r="J411" t="s">
        <v>34</v>
      </c>
      <c r="K411" t="s">
        <v>207</v>
      </c>
    </row>
    <row r="412" spans="1:11" hidden="1">
      <c r="A412">
        <v>15569</v>
      </c>
      <c r="B412" s="4">
        <v>41666</v>
      </c>
      <c r="C412" t="s">
        <v>442</v>
      </c>
      <c r="D412" t="s">
        <v>665</v>
      </c>
      <c r="E412" t="s">
        <v>860</v>
      </c>
      <c r="F412" t="s">
        <v>13</v>
      </c>
      <c r="I412" t="s">
        <v>206</v>
      </c>
      <c r="J412" t="s">
        <v>40</v>
      </c>
      <c r="K412" t="s">
        <v>23</v>
      </c>
    </row>
    <row r="413" spans="1:11" hidden="1">
      <c r="A413">
        <v>15571</v>
      </c>
      <c r="B413" s="4">
        <v>41666</v>
      </c>
      <c r="C413" t="s">
        <v>153</v>
      </c>
      <c r="D413" t="s">
        <v>111</v>
      </c>
      <c r="E413" t="s">
        <v>861</v>
      </c>
      <c r="F413" t="s">
        <v>13</v>
      </c>
      <c r="I413" t="s">
        <v>206</v>
      </c>
      <c r="J413" t="s">
        <v>40</v>
      </c>
      <c r="K413" t="s">
        <v>23</v>
      </c>
    </row>
    <row r="414" spans="1:11" hidden="1">
      <c r="A414">
        <v>18154</v>
      </c>
      <c r="B414" s="4">
        <v>41666</v>
      </c>
      <c r="C414" t="s">
        <v>635</v>
      </c>
      <c r="D414" t="s">
        <v>636</v>
      </c>
      <c r="E414" t="s">
        <v>862</v>
      </c>
      <c r="F414" t="s">
        <v>13</v>
      </c>
      <c r="I414" t="s">
        <v>86</v>
      </c>
      <c r="J414" t="s">
        <v>40</v>
      </c>
    </row>
    <row r="415" spans="1:11" hidden="1">
      <c r="A415">
        <v>18153</v>
      </c>
      <c r="B415" s="4">
        <v>41666</v>
      </c>
      <c r="C415" t="s">
        <v>863</v>
      </c>
      <c r="D415" t="s">
        <v>821</v>
      </c>
      <c r="F415" t="s">
        <v>13</v>
      </c>
      <c r="I415" t="s">
        <v>86</v>
      </c>
      <c r="J415" t="s">
        <v>253</v>
      </c>
    </row>
    <row r="416" spans="1:11" hidden="1">
      <c r="A416">
        <v>16685</v>
      </c>
      <c r="B416" s="4">
        <v>41666</v>
      </c>
      <c r="C416" t="s">
        <v>864</v>
      </c>
      <c r="D416" t="s">
        <v>865</v>
      </c>
      <c r="E416" t="s">
        <v>866</v>
      </c>
      <c r="F416" t="s">
        <v>13</v>
      </c>
      <c r="I416" t="s">
        <v>108</v>
      </c>
      <c r="J416" t="s">
        <v>125</v>
      </c>
    </row>
    <row r="417" spans="1:11" hidden="1">
      <c r="A417">
        <v>16684</v>
      </c>
      <c r="B417" s="4">
        <v>41666</v>
      </c>
      <c r="C417" t="s">
        <v>17</v>
      </c>
      <c r="D417" t="s">
        <v>391</v>
      </c>
      <c r="E417" t="s">
        <v>867</v>
      </c>
      <c r="F417" t="s">
        <v>13</v>
      </c>
      <c r="I417" t="s">
        <v>108</v>
      </c>
      <c r="J417" t="s">
        <v>125</v>
      </c>
    </row>
    <row r="418" spans="1:11" ht="45" hidden="1">
      <c r="A418">
        <v>15567</v>
      </c>
      <c r="B418" s="4">
        <v>41666</v>
      </c>
      <c r="C418" t="s">
        <v>274</v>
      </c>
      <c r="D418" t="s">
        <v>672</v>
      </c>
      <c r="E418" s="2" t="s">
        <v>868</v>
      </c>
      <c r="F418" t="s">
        <v>13</v>
      </c>
      <c r="I418" t="s">
        <v>206</v>
      </c>
      <c r="J418" t="s">
        <v>40</v>
      </c>
      <c r="K418" t="s">
        <v>23</v>
      </c>
    </row>
    <row r="419" spans="1:11" hidden="1">
      <c r="A419">
        <v>15568</v>
      </c>
      <c r="B419" s="4">
        <v>41666</v>
      </c>
      <c r="C419" t="s">
        <v>87</v>
      </c>
      <c r="D419" t="s">
        <v>570</v>
      </c>
      <c r="E419" t="s">
        <v>869</v>
      </c>
      <c r="F419" t="s">
        <v>13</v>
      </c>
      <c r="I419" t="s">
        <v>206</v>
      </c>
      <c r="J419" t="s">
        <v>40</v>
      </c>
      <c r="K419" t="s">
        <v>23</v>
      </c>
    </row>
    <row r="420" spans="1:11" hidden="1">
      <c r="A420">
        <v>15574</v>
      </c>
      <c r="B420" s="4">
        <v>41666</v>
      </c>
      <c r="C420" t="s">
        <v>96</v>
      </c>
      <c r="D420" t="s">
        <v>819</v>
      </c>
      <c r="E420" t="s">
        <v>870</v>
      </c>
      <c r="F420" t="s">
        <v>13</v>
      </c>
      <c r="I420" t="s">
        <v>206</v>
      </c>
      <c r="J420" t="s">
        <v>253</v>
      </c>
      <c r="K420" t="s">
        <v>783</v>
      </c>
    </row>
    <row r="421" spans="1:11" ht="90" hidden="1">
      <c r="A421">
        <v>15575</v>
      </c>
      <c r="B421" s="4">
        <v>41666</v>
      </c>
      <c r="C421" t="s">
        <v>313</v>
      </c>
      <c r="D421" t="s">
        <v>406</v>
      </c>
      <c r="E421" s="2" t="s">
        <v>871</v>
      </c>
      <c r="F421" t="s">
        <v>13</v>
      </c>
      <c r="I421" t="s">
        <v>206</v>
      </c>
      <c r="J421" t="s">
        <v>40</v>
      </c>
      <c r="K421" t="s">
        <v>23</v>
      </c>
    </row>
    <row r="422" spans="1:11" ht="45" hidden="1">
      <c r="A422">
        <v>15573</v>
      </c>
      <c r="B422" s="4">
        <v>41666</v>
      </c>
      <c r="C422" t="s">
        <v>790</v>
      </c>
      <c r="D422" t="s">
        <v>601</v>
      </c>
      <c r="E422" s="2" t="s">
        <v>872</v>
      </c>
      <c r="F422" t="s">
        <v>13</v>
      </c>
      <c r="I422" t="s">
        <v>206</v>
      </c>
      <c r="J422" t="s">
        <v>34</v>
      </c>
      <c r="K422" t="s">
        <v>207</v>
      </c>
    </row>
    <row r="423" spans="1:11" hidden="1">
      <c r="A423">
        <v>17677</v>
      </c>
      <c r="B423" s="4">
        <v>41666</v>
      </c>
      <c r="C423" t="s">
        <v>89</v>
      </c>
      <c r="D423" t="s">
        <v>90</v>
      </c>
      <c r="E423" t="s">
        <v>873</v>
      </c>
      <c r="F423" t="s">
        <v>13</v>
      </c>
      <c r="H423" t="s">
        <v>277</v>
      </c>
      <c r="I423" t="s">
        <v>86</v>
      </c>
      <c r="J423" t="s">
        <v>40</v>
      </c>
    </row>
    <row r="424" spans="1:11" hidden="1">
      <c r="A424">
        <v>17678</v>
      </c>
      <c r="B424" s="4">
        <v>41666</v>
      </c>
      <c r="C424" t="s">
        <v>478</v>
      </c>
      <c r="D424" t="s">
        <v>479</v>
      </c>
      <c r="E424" t="s">
        <v>874</v>
      </c>
      <c r="F424" t="s">
        <v>13</v>
      </c>
      <c r="H424" t="s">
        <v>277</v>
      </c>
      <c r="I424" t="s">
        <v>86</v>
      </c>
      <c r="J424" t="s">
        <v>40</v>
      </c>
    </row>
    <row r="425" spans="1:11" hidden="1">
      <c r="A425">
        <v>17679</v>
      </c>
      <c r="B425" s="4">
        <v>41666</v>
      </c>
      <c r="C425" t="s">
        <v>619</v>
      </c>
      <c r="D425" t="s">
        <v>875</v>
      </c>
      <c r="E425" t="s">
        <v>876</v>
      </c>
      <c r="F425" t="s">
        <v>13</v>
      </c>
      <c r="H425" t="s">
        <v>277</v>
      </c>
      <c r="I425" t="s">
        <v>86</v>
      </c>
      <c r="J425" t="s">
        <v>253</v>
      </c>
    </row>
    <row r="426" spans="1:11" hidden="1">
      <c r="A426">
        <v>17680</v>
      </c>
      <c r="B426" s="4">
        <v>41666</v>
      </c>
      <c r="C426" t="s">
        <v>635</v>
      </c>
      <c r="D426" t="s">
        <v>877</v>
      </c>
      <c r="E426" t="s">
        <v>878</v>
      </c>
      <c r="F426" t="s">
        <v>13</v>
      </c>
      <c r="H426" t="s">
        <v>277</v>
      </c>
      <c r="I426" t="s">
        <v>86</v>
      </c>
      <c r="J426" t="s">
        <v>40</v>
      </c>
    </row>
    <row r="427" spans="1:11" ht="30" hidden="1">
      <c r="A427">
        <v>15580</v>
      </c>
      <c r="B427" s="4">
        <v>41667</v>
      </c>
      <c r="C427" t="s">
        <v>724</v>
      </c>
      <c r="D427" t="s">
        <v>431</v>
      </c>
      <c r="E427" s="2" t="s">
        <v>879</v>
      </c>
      <c r="F427" t="s">
        <v>13</v>
      </c>
      <c r="I427" t="s">
        <v>206</v>
      </c>
      <c r="J427" t="s">
        <v>34</v>
      </c>
      <c r="K427" t="s">
        <v>207</v>
      </c>
    </row>
    <row r="428" spans="1:11" hidden="1">
      <c r="A428">
        <v>16173</v>
      </c>
      <c r="B428" s="4">
        <v>41667</v>
      </c>
      <c r="C428" t="s">
        <v>880</v>
      </c>
      <c r="D428" t="s">
        <v>11</v>
      </c>
      <c r="E428" t="s">
        <v>881</v>
      </c>
      <c r="F428" t="s">
        <v>13</v>
      </c>
      <c r="G428" t="s">
        <v>882</v>
      </c>
      <c r="I428" t="s">
        <v>348</v>
      </c>
      <c r="J428" t="s">
        <v>366</v>
      </c>
    </row>
    <row r="429" spans="1:11" hidden="1">
      <c r="A429">
        <v>16441</v>
      </c>
      <c r="B429" s="4">
        <v>41667</v>
      </c>
      <c r="F429" t="s">
        <v>73</v>
      </c>
    </row>
    <row r="430" spans="1:11" ht="45" hidden="1">
      <c r="A430">
        <v>15582</v>
      </c>
      <c r="B430" s="4">
        <v>41667</v>
      </c>
      <c r="C430" t="s">
        <v>790</v>
      </c>
      <c r="D430" t="s">
        <v>601</v>
      </c>
      <c r="E430" s="2" t="s">
        <v>883</v>
      </c>
      <c r="F430" t="s">
        <v>13</v>
      </c>
      <c r="I430" t="s">
        <v>206</v>
      </c>
      <c r="J430" t="s">
        <v>34</v>
      </c>
      <c r="K430" t="s">
        <v>207</v>
      </c>
    </row>
    <row r="431" spans="1:11" hidden="1">
      <c r="A431">
        <v>15728</v>
      </c>
      <c r="B431" s="4">
        <v>41667</v>
      </c>
      <c r="C431" t="s">
        <v>338</v>
      </c>
      <c r="D431" t="s">
        <v>135</v>
      </c>
      <c r="E431" t="s">
        <v>884</v>
      </c>
      <c r="F431" t="s">
        <v>13</v>
      </c>
      <c r="G431" t="s">
        <v>885</v>
      </c>
      <c r="I431" t="s">
        <v>340</v>
      </c>
      <c r="J431" t="s">
        <v>40</v>
      </c>
    </row>
    <row r="432" spans="1:11" hidden="1">
      <c r="A432">
        <v>15727</v>
      </c>
      <c r="B432" s="4">
        <v>41667</v>
      </c>
      <c r="C432" t="s">
        <v>886</v>
      </c>
      <c r="D432" t="s">
        <v>135</v>
      </c>
      <c r="E432" t="s">
        <v>887</v>
      </c>
      <c r="F432" t="s">
        <v>13</v>
      </c>
      <c r="I432" t="s">
        <v>340</v>
      </c>
      <c r="J432" t="s">
        <v>34</v>
      </c>
    </row>
    <row r="433" spans="1:11" ht="60" hidden="1">
      <c r="A433">
        <v>15579</v>
      </c>
      <c r="B433" s="4">
        <v>41667</v>
      </c>
      <c r="C433" t="s">
        <v>153</v>
      </c>
      <c r="D433" t="s">
        <v>111</v>
      </c>
      <c r="E433" s="2" t="s">
        <v>888</v>
      </c>
      <c r="F433" t="s">
        <v>13</v>
      </c>
      <c r="G433" t="s">
        <v>889</v>
      </c>
      <c r="I433" t="s">
        <v>206</v>
      </c>
      <c r="J433" t="s">
        <v>40</v>
      </c>
      <c r="K433" t="s">
        <v>23</v>
      </c>
    </row>
    <row r="434" spans="1:11" hidden="1">
      <c r="A434">
        <v>16174</v>
      </c>
      <c r="B434" s="4">
        <v>41667</v>
      </c>
      <c r="C434" t="s">
        <v>17</v>
      </c>
      <c r="D434" t="s">
        <v>391</v>
      </c>
      <c r="E434" t="s">
        <v>890</v>
      </c>
      <c r="F434" t="s">
        <v>13</v>
      </c>
      <c r="G434" t="s">
        <v>891</v>
      </c>
      <c r="I434" t="s">
        <v>348</v>
      </c>
      <c r="J434" t="s">
        <v>516</v>
      </c>
    </row>
    <row r="435" spans="1:11" ht="60" hidden="1">
      <c r="A435">
        <v>15581</v>
      </c>
      <c r="B435" s="4">
        <v>41667</v>
      </c>
      <c r="C435" t="s">
        <v>84</v>
      </c>
      <c r="D435" t="s">
        <v>770</v>
      </c>
      <c r="E435" s="2" t="s">
        <v>892</v>
      </c>
      <c r="F435" t="s">
        <v>13</v>
      </c>
      <c r="I435" t="s">
        <v>206</v>
      </c>
      <c r="J435" t="s">
        <v>34</v>
      </c>
      <c r="K435" t="s">
        <v>207</v>
      </c>
    </row>
    <row r="436" spans="1:11" hidden="1">
      <c r="A436">
        <v>16339</v>
      </c>
      <c r="B436" s="4">
        <v>41667</v>
      </c>
      <c r="C436" t="s">
        <v>17</v>
      </c>
      <c r="D436" t="s">
        <v>391</v>
      </c>
      <c r="E436" t="s">
        <v>893</v>
      </c>
      <c r="F436" t="s">
        <v>13</v>
      </c>
      <c r="G436" t="s">
        <v>20</v>
      </c>
      <c r="I436" t="s">
        <v>348</v>
      </c>
      <c r="J436" t="s">
        <v>29</v>
      </c>
    </row>
    <row r="437" spans="1:11" hidden="1">
      <c r="A437">
        <v>16686</v>
      </c>
      <c r="B437" s="4">
        <v>41667</v>
      </c>
      <c r="C437" t="s">
        <v>864</v>
      </c>
      <c r="D437" t="s">
        <v>865</v>
      </c>
      <c r="E437" t="s">
        <v>894</v>
      </c>
      <c r="F437" t="s">
        <v>13</v>
      </c>
      <c r="I437" t="s">
        <v>108</v>
      </c>
      <c r="J437" t="s">
        <v>125</v>
      </c>
    </row>
    <row r="438" spans="1:11" hidden="1">
      <c r="A438">
        <v>15555</v>
      </c>
      <c r="B438" s="4">
        <v>41667</v>
      </c>
      <c r="C438" t="s">
        <v>734</v>
      </c>
      <c r="D438" t="s">
        <v>135</v>
      </c>
      <c r="E438" t="s">
        <v>895</v>
      </c>
      <c r="F438" t="s">
        <v>13</v>
      </c>
      <c r="I438" t="s">
        <v>33</v>
      </c>
      <c r="J438" t="s">
        <v>34</v>
      </c>
    </row>
    <row r="439" spans="1:11" hidden="1">
      <c r="A439">
        <v>18162</v>
      </c>
      <c r="B439" s="4">
        <v>41667</v>
      </c>
      <c r="C439" t="s">
        <v>262</v>
      </c>
      <c r="D439" t="s">
        <v>263</v>
      </c>
      <c r="E439" t="s">
        <v>896</v>
      </c>
      <c r="F439" t="s">
        <v>13</v>
      </c>
      <c r="G439" t="s">
        <v>897</v>
      </c>
      <c r="I439" t="s">
        <v>86</v>
      </c>
      <c r="J439" t="s">
        <v>40</v>
      </c>
    </row>
    <row r="440" spans="1:11" hidden="1">
      <c r="A440">
        <v>15576</v>
      </c>
      <c r="B440" s="4">
        <v>41667</v>
      </c>
      <c r="C440" t="s">
        <v>409</v>
      </c>
      <c r="D440" t="s">
        <v>410</v>
      </c>
      <c r="E440" t="s">
        <v>898</v>
      </c>
      <c r="F440" t="s">
        <v>13</v>
      </c>
      <c r="I440" t="s">
        <v>206</v>
      </c>
      <c r="J440" t="s">
        <v>34</v>
      </c>
      <c r="K440" t="s">
        <v>207</v>
      </c>
    </row>
    <row r="441" spans="1:11" hidden="1">
      <c r="A441">
        <v>15577</v>
      </c>
      <c r="B441" s="4">
        <v>41667</v>
      </c>
      <c r="C441" t="s">
        <v>274</v>
      </c>
      <c r="D441" t="s">
        <v>672</v>
      </c>
      <c r="E441" t="s">
        <v>899</v>
      </c>
      <c r="F441" t="s">
        <v>13</v>
      </c>
      <c r="I441" t="s">
        <v>206</v>
      </c>
      <c r="J441" t="s">
        <v>40</v>
      </c>
      <c r="K441" t="s">
        <v>23</v>
      </c>
    </row>
    <row r="442" spans="1:11" hidden="1">
      <c r="A442">
        <v>15578</v>
      </c>
      <c r="B442" s="4">
        <v>41667</v>
      </c>
      <c r="C442" t="s">
        <v>87</v>
      </c>
      <c r="D442" t="s">
        <v>570</v>
      </c>
      <c r="E442" t="s">
        <v>900</v>
      </c>
      <c r="F442" t="s">
        <v>13</v>
      </c>
      <c r="I442" t="s">
        <v>206</v>
      </c>
      <c r="J442" t="s">
        <v>40</v>
      </c>
      <c r="K442" t="s">
        <v>23</v>
      </c>
    </row>
    <row r="443" spans="1:11" hidden="1">
      <c r="A443">
        <v>18155</v>
      </c>
      <c r="B443" s="4">
        <v>41667</v>
      </c>
      <c r="C443" t="s">
        <v>635</v>
      </c>
      <c r="D443" t="s">
        <v>636</v>
      </c>
      <c r="E443" t="s">
        <v>901</v>
      </c>
      <c r="F443" t="s">
        <v>13</v>
      </c>
      <c r="I443" t="s">
        <v>86</v>
      </c>
      <c r="J443" t="s">
        <v>40</v>
      </c>
    </row>
    <row r="444" spans="1:11" hidden="1">
      <c r="A444">
        <v>18156</v>
      </c>
      <c r="B444" s="4">
        <v>41667</v>
      </c>
      <c r="C444" t="s">
        <v>902</v>
      </c>
      <c r="D444" t="s">
        <v>903</v>
      </c>
      <c r="E444" t="s">
        <v>904</v>
      </c>
      <c r="F444" t="s">
        <v>13</v>
      </c>
      <c r="I444" t="s">
        <v>86</v>
      </c>
      <c r="J444" t="s">
        <v>40</v>
      </c>
    </row>
    <row r="445" spans="1:11" hidden="1">
      <c r="A445">
        <v>18157</v>
      </c>
      <c r="B445" s="4">
        <v>41667</v>
      </c>
      <c r="C445" t="s">
        <v>257</v>
      </c>
      <c r="D445" t="s">
        <v>905</v>
      </c>
      <c r="E445" t="s">
        <v>906</v>
      </c>
      <c r="F445" t="s">
        <v>13</v>
      </c>
      <c r="G445" t="s">
        <v>907</v>
      </c>
      <c r="I445" t="s">
        <v>86</v>
      </c>
      <c r="J445" t="s">
        <v>304</v>
      </c>
    </row>
    <row r="446" spans="1:11" hidden="1">
      <c r="A446">
        <v>18158</v>
      </c>
      <c r="B446" s="4">
        <v>41667</v>
      </c>
      <c r="C446" t="s">
        <v>778</v>
      </c>
      <c r="D446" t="s">
        <v>798</v>
      </c>
      <c r="E446" t="s">
        <v>908</v>
      </c>
      <c r="F446" t="s">
        <v>13</v>
      </c>
      <c r="I446" t="s">
        <v>86</v>
      </c>
      <c r="J446" t="s">
        <v>40</v>
      </c>
    </row>
    <row r="447" spans="1:11" hidden="1">
      <c r="A447">
        <v>18159</v>
      </c>
      <c r="B447" s="4">
        <v>41667</v>
      </c>
      <c r="C447" t="s">
        <v>676</v>
      </c>
      <c r="D447" t="s">
        <v>909</v>
      </c>
      <c r="E447" t="s">
        <v>910</v>
      </c>
      <c r="F447" t="s">
        <v>13</v>
      </c>
      <c r="H447" t="s">
        <v>277</v>
      </c>
      <c r="I447" t="s">
        <v>86</v>
      </c>
      <c r="J447" t="s">
        <v>253</v>
      </c>
    </row>
    <row r="448" spans="1:11" hidden="1">
      <c r="A448">
        <v>18160</v>
      </c>
      <c r="B448" s="4">
        <v>41667</v>
      </c>
      <c r="C448" t="s">
        <v>424</v>
      </c>
      <c r="D448" t="s">
        <v>425</v>
      </c>
      <c r="E448" t="s">
        <v>911</v>
      </c>
      <c r="F448" t="s">
        <v>13</v>
      </c>
      <c r="G448" t="s">
        <v>912</v>
      </c>
      <c r="I448" t="s">
        <v>86</v>
      </c>
      <c r="J448" t="s">
        <v>304</v>
      </c>
    </row>
    <row r="449" spans="1:11" hidden="1">
      <c r="A449">
        <v>18161</v>
      </c>
      <c r="B449" s="4">
        <v>41667</v>
      </c>
      <c r="C449" t="s">
        <v>313</v>
      </c>
      <c r="D449" t="s">
        <v>475</v>
      </c>
      <c r="E449" t="s">
        <v>913</v>
      </c>
      <c r="F449" t="s">
        <v>13</v>
      </c>
      <c r="I449" t="s">
        <v>86</v>
      </c>
      <c r="J449" t="s">
        <v>40</v>
      </c>
    </row>
    <row r="450" spans="1:11" hidden="1">
      <c r="A450">
        <v>18163</v>
      </c>
      <c r="B450" s="4">
        <v>41667</v>
      </c>
      <c r="C450" t="s">
        <v>65</v>
      </c>
      <c r="D450" t="s">
        <v>258</v>
      </c>
      <c r="E450" t="s">
        <v>480</v>
      </c>
      <c r="F450" t="s">
        <v>13</v>
      </c>
      <c r="G450" t="s">
        <v>912</v>
      </c>
      <c r="I450" t="s">
        <v>86</v>
      </c>
      <c r="J450" t="s">
        <v>304</v>
      </c>
    </row>
    <row r="451" spans="1:11" hidden="1">
      <c r="A451">
        <v>17681</v>
      </c>
      <c r="B451" s="4">
        <v>41667</v>
      </c>
      <c r="C451" t="s">
        <v>478</v>
      </c>
      <c r="D451" t="s">
        <v>479</v>
      </c>
      <c r="E451" t="s">
        <v>914</v>
      </c>
      <c r="F451" t="s">
        <v>13</v>
      </c>
      <c r="H451" t="s">
        <v>277</v>
      </c>
      <c r="I451" t="s">
        <v>86</v>
      </c>
      <c r="J451" t="s">
        <v>40</v>
      </c>
    </row>
    <row r="452" spans="1:11" hidden="1">
      <c r="A452">
        <v>17682</v>
      </c>
      <c r="B452" s="4">
        <v>41667</v>
      </c>
      <c r="C452" t="s">
        <v>915</v>
      </c>
      <c r="D452" t="s">
        <v>916</v>
      </c>
      <c r="E452" t="s">
        <v>917</v>
      </c>
      <c r="F452" t="s">
        <v>13</v>
      </c>
      <c r="H452" t="s">
        <v>277</v>
      </c>
      <c r="I452" t="s">
        <v>86</v>
      </c>
      <c r="J452" t="s">
        <v>40</v>
      </c>
    </row>
    <row r="453" spans="1:11" hidden="1">
      <c r="A453">
        <v>17684</v>
      </c>
      <c r="B453" s="4">
        <v>41667</v>
      </c>
      <c r="C453" t="s">
        <v>552</v>
      </c>
      <c r="D453" t="s">
        <v>553</v>
      </c>
      <c r="E453" t="s">
        <v>918</v>
      </c>
      <c r="F453" t="s">
        <v>13</v>
      </c>
      <c r="H453" t="s">
        <v>277</v>
      </c>
      <c r="I453" t="s">
        <v>86</v>
      </c>
      <c r="J453" t="s">
        <v>40</v>
      </c>
    </row>
    <row r="454" spans="1:11" hidden="1">
      <c r="A454">
        <v>17683</v>
      </c>
      <c r="B454" s="4">
        <v>41667</v>
      </c>
      <c r="C454" t="s">
        <v>87</v>
      </c>
      <c r="D454" t="s">
        <v>439</v>
      </c>
      <c r="F454" t="s">
        <v>13</v>
      </c>
      <c r="H454" t="s">
        <v>277</v>
      </c>
      <c r="I454" t="s">
        <v>86</v>
      </c>
      <c r="J454" t="s">
        <v>40</v>
      </c>
    </row>
    <row r="455" spans="1:11" hidden="1">
      <c r="A455">
        <v>17685</v>
      </c>
      <c r="B455" s="4">
        <v>41667</v>
      </c>
      <c r="C455" t="s">
        <v>87</v>
      </c>
      <c r="D455" t="s">
        <v>439</v>
      </c>
      <c r="E455" t="s">
        <v>919</v>
      </c>
      <c r="F455" t="s">
        <v>13</v>
      </c>
      <c r="H455" t="s">
        <v>277</v>
      </c>
      <c r="I455" t="s">
        <v>86</v>
      </c>
      <c r="J455" t="s">
        <v>40</v>
      </c>
    </row>
    <row r="456" spans="1:11" hidden="1">
      <c r="A456">
        <v>17686</v>
      </c>
      <c r="B456" s="4">
        <v>41667</v>
      </c>
      <c r="C456" t="s">
        <v>902</v>
      </c>
      <c r="D456" t="s">
        <v>903</v>
      </c>
      <c r="E456" t="s">
        <v>920</v>
      </c>
      <c r="F456" t="s">
        <v>13</v>
      </c>
      <c r="H456" t="s">
        <v>277</v>
      </c>
      <c r="I456" t="s">
        <v>86</v>
      </c>
      <c r="J456" t="s">
        <v>40</v>
      </c>
    </row>
    <row r="457" spans="1:11" hidden="1">
      <c r="A457">
        <v>17687</v>
      </c>
      <c r="B457" s="4">
        <v>41667</v>
      </c>
      <c r="C457" t="s">
        <v>89</v>
      </c>
      <c r="D457" t="s">
        <v>90</v>
      </c>
      <c r="E457" t="s">
        <v>921</v>
      </c>
      <c r="F457" t="s">
        <v>13</v>
      </c>
      <c r="H457" t="s">
        <v>277</v>
      </c>
      <c r="I457" t="s">
        <v>86</v>
      </c>
      <c r="J457" t="s">
        <v>40</v>
      </c>
    </row>
    <row r="458" spans="1:11" hidden="1">
      <c r="A458">
        <v>17688</v>
      </c>
      <c r="B458" s="4">
        <v>41667</v>
      </c>
      <c r="C458" t="s">
        <v>89</v>
      </c>
      <c r="D458" t="s">
        <v>90</v>
      </c>
      <c r="E458" t="s">
        <v>922</v>
      </c>
      <c r="F458" t="s">
        <v>13</v>
      </c>
      <c r="H458" t="s">
        <v>277</v>
      </c>
      <c r="I458" t="s">
        <v>86</v>
      </c>
      <c r="J458" t="s">
        <v>40</v>
      </c>
    </row>
    <row r="459" spans="1:11" hidden="1">
      <c r="A459">
        <v>17689</v>
      </c>
      <c r="B459" s="4">
        <v>41667</v>
      </c>
      <c r="C459" t="s">
        <v>87</v>
      </c>
      <c r="D459" t="s">
        <v>439</v>
      </c>
      <c r="E459" t="s">
        <v>923</v>
      </c>
      <c r="F459" t="s">
        <v>13</v>
      </c>
      <c r="H459" t="s">
        <v>277</v>
      </c>
      <c r="I459" t="s">
        <v>86</v>
      </c>
      <c r="J459" t="s">
        <v>40</v>
      </c>
    </row>
    <row r="460" spans="1:11" ht="30" hidden="1">
      <c r="A460">
        <v>15587</v>
      </c>
      <c r="B460" s="4">
        <v>41668</v>
      </c>
      <c r="C460" t="s">
        <v>537</v>
      </c>
      <c r="D460" t="s">
        <v>924</v>
      </c>
      <c r="E460" s="2" t="s">
        <v>925</v>
      </c>
      <c r="F460" t="s">
        <v>13</v>
      </c>
      <c r="I460" t="s">
        <v>206</v>
      </c>
      <c r="J460" t="s">
        <v>34</v>
      </c>
      <c r="K460" t="s">
        <v>207</v>
      </c>
    </row>
    <row r="461" spans="1:11" hidden="1">
      <c r="A461">
        <v>15586</v>
      </c>
      <c r="B461" s="4">
        <v>41668</v>
      </c>
      <c r="C461" t="s">
        <v>741</v>
      </c>
      <c r="D461" t="s">
        <v>394</v>
      </c>
      <c r="E461" t="s">
        <v>926</v>
      </c>
      <c r="F461" t="s">
        <v>13</v>
      </c>
      <c r="I461" t="s">
        <v>206</v>
      </c>
      <c r="J461" t="s">
        <v>34</v>
      </c>
      <c r="K461" t="s">
        <v>207</v>
      </c>
    </row>
    <row r="462" spans="1:11" ht="75" hidden="1">
      <c r="A462">
        <v>15585</v>
      </c>
      <c r="B462" s="4">
        <v>41668</v>
      </c>
      <c r="C462" t="s">
        <v>409</v>
      </c>
      <c r="D462" t="s">
        <v>410</v>
      </c>
      <c r="E462" s="2" t="s">
        <v>927</v>
      </c>
      <c r="F462" t="s">
        <v>13</v>
      </c>
      <c r="I462" t="s">
        <v>206</v>
      </c>
      <c r="J462" t="s">
        <v>34</v>
      </c>
      <c r="K462" t="s">
        <v>207</v>
      </c>
    </row>
    <row r="463" spans="1:11" ht="90" hidden="1">
      <c r="A463">
        <v>15583</v>
      </c>
      <c r="B463" s="4">
        <v>41668</v>
      </c>
      <c r="C463" t="s">
        <v>274</v>
      </c>
      <c r="D463" t="s">
        <v>672</v>
      </c>
      <c r="E463" s="2" t="s">
        <v>928</v>
      </c>
      <c r="F463" t="s">
        <v>13</v>
      </c>
      <c r="I463" t="s">
        <v>206</v>
      </c>
      <c r="J463" t="s">
        <v>40</v>
      </c>
      <c r="K463" t="s">
        <v>23</v>
      </c>
    </row>
    <row r="464" spans="1:11" hidden="1">
      <c r="A464">
        <v>16687</v>
      </c>
      <c r="B464" s="4">
        <v>41668</v>
      </c>
      <c r="C464" t="s">
        <v>367</v>
      </c>
      <c r="D464" t="s">
        <v>368</v>
      </c>
      <c r="E464" t="s">
        <v>929</v>
      </c>
      <c r="F464" t="s">
        <v>13</v>
      </c>
      <c r="I464" t="s">
        <v>108</v>
      </c>
      <c r="J464" t="s">
        <v>125</v>
      </c>
    </row>
    <row r="465" spans="1:11" hidden="1">
      <c r="A465">
        <v>15584</v>
      </c>
      <c r="B465" s="4">
        <v>41668</v>
      </c>
      <c r="C465" t="s">
        <v>313</v>
      </c>
      <c r="D465" t="s">
        <v>406</v>
      </c>
      <c r="E465" t="s">
        <v>930</v>
      </c>
      <c r="F465" t="s">
        <v>13</v>
      </c>
      <c r="I465" t="s">
        <v>206</v>
      </c>
      <c r="J465" t="s">
        <v>40</v>
      </c>
      <c r="K465" t="s">
        <v>23</v>
      </c>
    </row>
    <row r="466" spans="1:11" hidden="1">
      <c r="A466">
        <v>17690</v>
      </c>
      <c r="B466" s="4">
        <v>41668</v>
      </c>
      <c r="C466" t="s">
        <v>778</v>
      </c>
      <c r="D466" t="s">
        <v>798</v>
      </c>
      <c r="E466" t="s">
        <v>931</v>
      </c>
      <c r="F466" t="s">
        <v>13</v>
      </c>
      <c r="H466" t="s">
        <v>277</v>
      </c>
      <c r="I466" t="s">
        <v>86</v>
      </c>
      <c r="J466" t="s">
        <v>40</v>
      </c>
    </row>
    <row r="467" spans="1:11" hidden="1">
      <c r="A467">
        <v>17691</v>
      </c>
      <c r="B467" s="4">
        <v>41668</v>
      </c>
      <c r="C467" t="s">
        <v>87</v>
      </c>
      <c r="D467" t="s">
        <v>439</v>
      </c>
      <c r="E467" t="s">
        <v>932</v>
      </c>
      <c r="F467" t="s">
        <v>13</v>
      </c>
      <c r="H467" t="s">
        <v>277</v>
      </c>
      <c r="I467" t="s">
        <v>86</v>
      </c>
      <c r="J467" t="s">
        <v>40</v>
      </c>
    </row>
    <row r="468" spans="1:11" hidden="1">
      <c r="A468">
        <v>17692</v>
      </c>
      <c r="B468" s="4">
        <v>41668</v>
      </c>
      <c r="C468" t="s">
        <v>87</v>
      </c>
      <c r="D468" t="s">
        <v>439</v>
      </c>
      <c r="E468" t="s">
        <v>521</v>
      </c>
      <c r="F468" t="s">
        <v>13</v>
      </c>
      <c r="H468" t="s">
        <v>277</v>
      </c>
      <c r="I468" t="s">
        <v>86</v>
      </c>
      <c r="J468" t="s">
        <v>40</v>
      </c>
    </row>
    <row r="469" spans="1:11" hidden="1">
      <c r="A469">
        <v>17693</v>
      </c>
      <c r="B469" s="4">
        <v>41668</v>
      </c>
      <c r="C469" t="s">
        <v>778</v>
      </c>
      <c r="D469" t="s">
        <v>798</v>
      </c>
      <c r="E469" t="s">
        <v>933</v>
      </c>
      <c r="F469" t="s">
        <v>13</v>
      </c>
      <c r="H469" t="s">
        <v>277</v>
      </c>
      <c r="I469" t="s">
        <v>86</v>
      </c>
      <c r="J469" t="s">
        <v>40</v>
      </c>
    </row>
    <row r="470" spans="1:11" hidden="1">
      <c r="A470">
        <v>17694</v>
      </c>
      <c r="B470" s="4">
        <v>41668</v>
      </c>
      <c r="C470" t="s">
        <v>778</v>
      </c>
      <c r="D470" t="s">
        <v>798</v>
      </c>
      <c r="E470" t="s">
        <v>934</v>
      </c>
      <c r="F470" t="s">
        <v>13</v>
      </c>
      <c r="H470" t="s">
        <v>277</v>
      </c>
      <c r="I470" t="s">
        <v>86</v>
      </c>
      <c r="J470" t="s">
        <v>40</v>
      </c>
    </row>
    <row r="471" spans="1:11" hidden="1">
      <c r="A471">
        <v>17695</v>
      </c>
      <c r="B471" s="4">
        <v>41668</v>
      </c>
      <c r="C471" t="s">
        <v>274</v>
      </c>
      <c r="D471" t="s">
        <v>806</v>
      </c>
      <c r="E471" t="s">
        <v>935</v>
      </c>
      <c r="F471" t="s">
        <v>13</v>
      </c>
      <c r="H471" t="s">
        <v>277</v>
      </c>
      <c r="I471" t="s">
        <v>86</v>
      </c>
      <c r="J471" t="s">
        <v>40</v>
      </c>
    </row>
    <row r="472" spans="1:11" hidden="1">
      <c r="A472">
        <v>17696</v>
      </c>
      <c r="B472" s="4">
        <v>41668</v>
      </c>
      <c r="C472" t="s">
        <v>89</v>
      </c>
      <c r="D472" t="s">
        <v>90</v>
      </c>
      <c r="E472" t="s">
        <v>936</v>
      </c>
      <c r="F472" t="s">
        <v>13</v>
      </c>
      <c r="H472" t="s">
        <v>277</v>
      </c>
      <c r="I472" t="s">
        <v>86</v>
      </c>
      <c r="J472" t="s">
        <v>40</v>
      </c>
    </row>
    <row r="473" spans="1:11" hidden="1">
      <c r="A473">
        <v>17697</v>
      </c>
      <c r="B473" s="4">
        <v>41668</v>
      </c>
      <c r="C473" t="s">
        <v>537</v>
      </c>
      <c r="D473" t="s">
        <v>93</v>
      </c>
      <c r="E473" t="s">
        <v>937</v>
      </c>
      <c r="F473" t="s">
        <v>13</v>
      </c>
      <c r="H473" t="s">
        <v>277</v>
      </c>
      <c r="I473" t="s">
        <v>86</v>
      </c>
      <c r="J473" t="s">
        <v>253</v>
      </c>
    </row>
    <row r="474" spans="1:11" hidden="1">
      <c r="A474">
        <v>17698</v>
      </c>
      <c r="B474" s="4">
        <v>41668</v>
      </c>
      <c r="C474" t="s">
        <v>778</v>
      </c>
      <c r="D474" t="s">
        <v>798</v>
      </c>
      <c r="E474" t="s">
        <v>938</v>
      </c>
      <c r="F474" t="s">
        <v>13</v>
      </c>
      <c r="H474" t="s">
        <v>277</v>
      </c>
      <c r="I474" t="s">
        <v>86</v>
      </c>
      <c r="J474" t="s">
        <v>40</v>
      </c>
    </row>
    <row r="475" spans="1:11" hidden="1">
      <c r="A475">
        <v>17699</v>
      </c>
      <c r="B475" s="4">
        <v>41668</v>
      </c>
      <c r="C475" t="s">
        <v>321</v>
      </c>
      <c r="D475" t="s">
        <v>322</v>
      </c>
      <c r="F475" t="s">
        <v>13</v>
      </c>
      <c r="H475" t="s">
        <v>277</v>
      </c>
      <c r="I475" t="s">
        <v>86</v>
      </c>
      <c r="J475" t="s">
        <v>40</v>
      </c>
    </row>
    <row r="476" spans="1:11" hidden="1">
      <c r="A476">
        <v>17700</v>
      </c>
      <c r="B476" s="4">
        <v>41668</v>
      </c>
      <c r="C476" t="s">
        <v>802</v>
      </c>
      <c r="D476" t="s">
        <v>251</v>
      </c>
      <c r="F476" t="s">
        <v>13</v>
      </c>
      <c r="H476" t="s">
        <v>277</v>
      </c>
      <c r="I476" t="s">
        <v>86</v>
      </c>
      <c r="J476" t="s">
        <v>40</v>
      </c>
    </row>
    <row r="477" spans="1:11" hidden="1">
      <c r="A477">
        <v>17701</v>
      </c>
      <c r="B477" s="4">
        <v>41668</v>
      </c>
      <c r="C477" t="s">
        <v>778</v>
      </c>
      <c r="D477" t="s">
        <v>798</v>
      </c>
      <c r="E477" t="s">
        <v>939</v>
      </c>
      <c r="F477" t="s">
        <v>13</v>
      </c>
      <c r="H477" t="s">
        <v>277</v>
      </c>
      <c r="I477" t="s">
        <v>86</v>
      </c>
      <c r="J477" t="s">
        <v>40</v>
      </c>
    </row>
    <row r="478" spans="1:11" hidden="1">
      <c r="A478">
        <v>17702</v>
      </c>
      <c r="B478" s="4">
        <v>41668</v>
      </c>
      <c r="C478" t="s">
        <v>87</v>
      </c>
      <c r="D478" t="s">
        <v>439</v>
      </c>
      <c r="E478" t="s">
        <v>940</v>
      </c>
      <c r="F478" t="s">
        <v>13</v>
      </c>
      <c r="H478" t="s">
        <v>277</v>
      </c>
      <c r="I478" t="s">
        <v>86</v>
      </c>
      <c r="J478" t="s">
        <v>40</v>
      </c>
    </row>
    <row r="479" spans="1:11" hidden="1">
      <c r="A479">
        <v>16688</v>
      </c>
      <c r="B479" s="4">
        <v>41669</v>
      </c>
      <c r="C479" t="s">
        <v>87</v>
      </c>
      <c r="D479" t="s">
        <v>570</v>
      </c>
      <c r="E479" t="s">
        <v>941</v>
      </c>
      <c r="F479" t="s">
        <v>13</v>
      </c>
      <c r="I479" t="s">
        <v>108</v>
      </c>
      <c r="J479" t="s">
        <v>125</v>
      </c>
    </row>
    <row r="480" spans="1:11" hidden="1">
      <c r="A480">
        <v>15595</v>
      </c>
      <c r="B480" s="4">
        <v>41669</v>
      </c>
      <c r="C480" t="s">
        <v>379</v>
      </c>
      <c r="D480" t="s">
        <v>185</v>
      </c>
      <c r="E480" t="s">
        <v>942</v>
      </c>
      <c r="F480" t="s">
        <v>13</v>
      </c>
      <c r="I480" t="s">
        <v>206</v>
      </c>
      <c r="J480" t="s">
        <v>40</v>
      </c>
      <c r="K480" t="s">
        <v>23</v>
      </c>
    </row>
    <row r="481" spans="1:11" hidden="1">
      <c r="A481">
        <v>15588</v>
      </c>
      <c r="B481" s="4">
        <v>41669</v>
      </c>
      <c r="C481" t="s">
        <v>552</v>
      </c>
      <c r="D481" t="s">
        <v>580</v>
      </c>
      <c r="E481" t="s">
        <v>943</v>
      </c>
      <c r="F481" t="s">
        <v>13</v>
      </c>
      <c r="I481" t="s">
        <v>206</v>
      </c>
      <c r="J481" t="s">
        <v>40</v>
      </c>
      <c r="K481" t="s">
        <v>23</v>
      </c>
    </row>
    <row r="482" spans="1:11" ht="75" hidden="1">
      <c r="A482">
        <v>15598</v>
      </c>
      <c r="B482" s="4">
        <v>41669</v>
      </c>
      <c r="C482" t="s">
        <v>635</v>
      </c>
      <c r="D482" t="s">
        <v>431</v>
      </c>
      <c r="E482" s="2" t="s">
        <v>944</v>
      </c>
      <c r="F482" t="s">
        <v>13</v>
      </c>
      <c r="I482" t="s">
        <v>206</v>
      </c>
      <c r="J482" t="s">
        <v>40</v>
      </c>
      <c r="K482" t="s">
        <v>23</v>
      </c>
    </row>
    <row r="483" spans="1:11" hidden="1">
      <c r="A483">
        <v>15556</v>
      </c>
      <c r="B483" s="4">
        <v>41669</v>
      </c>
      <c r="C483" t="s">
        <v>110</v>
      </c>
      <c r="D483" t="s">
        <v>945</v>
      </c>
      <c r="E483" t="s">
        <v>946</v>
      </c>
      <c r="F483" t="s">
        <v>13</v>
      </c>
      <c r="I483" t="s">
        <v>33</v>
      </c>
      <c r="J483" t="s">
        <v>34</v>
      </c>
    </row>
    <row r="484" spans="1:11" hidden="1">
      <c r="A484">
        <v>15597</v>
      </c>
      <c r="B484" s="4">
        <v>41669</v>
      </c>
      <c r="C484" t="s">
        <v>150</v>
      </c>
      <c r="D484" t="s">
        <v>151</v>
      </c>
      <c r="E484" t="s">
        <v>947</v>
      </c>
      <c r="F484" t="s">
        <v>13</v>
      </c>
      <c r="G484" t="s">
        <v>948</v>
      </c>
      <c r="I484" t="s">
        <v>206</v>
      </c>
      <c r="J484" t="s">
        <v>40</v>
      </c>
      <c r="K484" t="s">
        <v>23</v>
      </c>
    </row>
    <row r="485" spans="1:11" ht="60" hidden="1">
      <c r="A485">
        <v>15596</v>
      </c>
      <c r="B485" s="4">
        <v>41669</v>
      </c>
      <c r="C485" t="s">
        <v>184</v>
      </c>
      <c r="D485" t="s">
        <v>185</v>
      </c>
      <c r="E485" s="2" t="s">
        <v>949</v>
      </c>
      <c r="F485" t="s">
        <v>13</v>
      </c>
      <c r="I485" t="s">
        <v>206</v>
      </c>
      <c r="J485" t="s">
        <v>34</v>
      </c>
      <c r="K485" t="s">
        <v>207</v>
      </c>
    </row>
    <row r="486" spans="1:11" hidden="1">
      <c r="A486">
        <v>15589</v>
      </c>
      <c r="B486" s="4">
        <v>41669</v>
      </c>
      <c r="C486" t="s">
        <v>635</v>
      </c>
      <c r="D486" t="s">
        <v>431</v>
      </c>
      <c r="E486" t="s">
        <v>950</v>
      </c>
      <c r="F486" t="s">
        <v>13</v>
      </c>
      <c r="I486" t="s">
        <v>206</v>
      </c>
      <c r="J486" t="s">
        <v>34</v>
      </c>
      <c r="K486" t="s">
        <v>207</v>
      </c>
    </row>
    <row r="487" spans="1:11" hidden="1">
      <c r="A487">
        <v>15590</v>
      </c>
      <c r="B487" s="4">
        <v>41669</v>
      </c>
      <c r="C487" t="s">
        <v>778</v>
      </c>
      <c r="D487" t="s">
        <v>601</v>
      </c>
      <c r="E487" t="s">
        <v>951</v>
      </c>
      <c r="F487" t="s">
        <v>13</v>
      </c>
      <c r="I487" t="s">
        <v>206</v>
      </c>
      <c r="J487" t="s">
        <v>34</v>
      </c>
      <c r="K487" t="s">
        <v>207</v>
      </c>
    </row>
    <row r="488" spans="1:11" hidden="1">
      <c r="A488">
        <v>15591</v>
      </c>
      <c r="B488" s="4">
        <v>41669</v>
      </c>
      <c r="C488" t="s">
        <v>321</v>
      </c>
      <c r="D488" t="s">
        <v>722</v>
      </c>
      <c r="E488" t="s">
        <v>952</v>
      </c>
      <c r="F488" t="s">
        <v>13</v>
      </c>
      <c r="I488" t="s">
        <v>206</v>
      </c>
      <c r="J488" t="s">
        <v>40</v>
      </c>
      <c r="K488" t="s">
        <v>23</v>
      </c>
    </row>
    <row r="489" spans="1:11" ht="60" hidden="1">
      <c r="A489">
        <v>15592</v>
      </c>
      <c r="B489" s="4">
        <v>41669</v>
      </c>
      <c r="C489" t="s">
        <v>730</v>
      </c>
      <c r="D489" t="s">
        <v>953</v>
      </c>
      <c r="E489" s="2" t="s">
        <v>954</v>
      </c>
      <c r="F489" t="s">
        <v>13</v>
      </c>
      <c r="I489" t="s">
        <v>206</v>
      </c>
      <c r="J489" t="s">
        <v>34</v>
      </c>
      <c r="K489" t="s">
        <v>207</v>
      </c>
    </row>
    <row r="490" spans="1:11" hidden="1">
      <c r="A490">
        <v>15593</v>
      </c>
      <c r="B490" s="4">
        <v>41669</v>
      </c>
      <c r="C490" t="s">
        <v>600</v>
      </c>
      <c r="D490" t="s">
        <v>955</v>
      </c>
      <c r="E490" t="s">
        <v>771</v>
      </c>
      <c r="F490" t="s">
        <v>13</v>
      </c>
      <c r="I490" t="s">
        <v>206</v>
      </c>
      <c r="J490" t="s">
        <v>34</v>
      </c>
      <c r="K490" t="s">
        <v>207</v>
      </c>
    </row>
    <row r="491" spans="1:11" hidden="1">
      <c r="A491">
        <v>15594</v>
      </c>
      <c r="B491" s="4">
        <v>41669</v>
      </c>
      <c r="C491" t="s">
        <v>430</v>
      </c>
      <c r="D491" t="s">
        <v>431</v>
      </c>
      <c r="E491" t="s">
        <v>956</v>
      </c>
      <c r="F491" t="s">
        <v>13</v>
      </c>
      <c r="I491" t="s">
        <v>206</v>
      </c>
      <c r="J491" t="s">
        <v>34</v>
      </c>
      <c r="K491" t="s">
        <v>207</v>
      </c>
    </row>
    <row r="492" spans="1:11" hidden="1">
      <c r="A492">
        <v>17703</v>
      </c>
      <c r="B492" s="4">
        <v>41669</v>
      </c>
      <c r="C492" t="s">
        <v>433</v>
      </c>
      <c r="D492" t="s">
        <v>701</v>
      </c>
      <c r="E492" t="s">
        <v>814</v>
      </c>
      <c r="F492" t="s">
        <v>13</v>
      </c>
      <c r="H492" t="s">
        <v>277</v>
      </c>
      <c r="I492" t="s">
        <v>86</v>
      </c>
      <c r="J492" t="s">
        <v>40</v>
      </c>
    </row>
    <row r="493" spans="1:11" hidden="1">
      <c r="A493">
        <v>17704</v>
      </c>
      <c r="B493" s="4">
        <v>41669</v>
      </c>
      <c r="C493" t="s">
        <v>778</v>
      </c>
      <c r="D493" t="s">
        <v>798</v>
      </c>
      <c r="E493" t="s">
        <v>957</v>
      </c>
      <c r="F493" t="s">
        <v>13</v>
      </c>
      <c r="H493" t="s">
        <v>277</v>
      </c>
      <c r="I493" t="s">
        <v>86</v>
      </c>
      <c r="J493" t="s">
        <v>40</v>
      </c>
    </row>
    <row r="494" spans="1:11" hidden="1">
      <c r="A494">
        <v>17705</v>
      </c>
      <c r="B494" s="4">
        <v>41669</v>
      </c>
      <c r="C494" t="s">
        <v>803</v>
      </c>
      <c r="D494" t="s">
        <v>518</v>
      </c>
      <c r="E494" t="s">
        <v>958</v>
      </c>
      <c r="F494" t="s">
        <v>13</v>
      </c>
      <c r="H494" t="s">
        <v>277</v>
      </c>
      <c r="I494" t="s">
        <v>86</v>
      </c>
      <c r="J494" t="s">
        <v>40</v>
      </c>
    </row>
    <row r="495" spans="1:11" hidden="1">
      <c r="A495">
        <v>17706</v>
      </c>
      <c r="B495" s="4">
        <v>41669</v>
      </c>
      <c r="C495" t="s">
        <v>89</v>
      </c>
      <c r="D495" t="s">
        <v>90</v>
      </c>
      <c r="E495" t="s">
        <v>959</v>
      </c>
      <c r="F495" t="s">
        <v>13</v>
      </c>
      <c r="H495" t="s">
        <v>277</v>
      </c>
      <c r="I495" t="s">
        <v>86</v>
      </c>
      <c r="J495" t="s">
        <v>40</v>
      </c>
    </row>
    <row r="496" spans="1:11" hidden="1">
      <c r="A496">
        <v>17707</v>
      </c>
      <c r="B496" s="4">
        <v>41669</v>
      </c>
      <c r="C496" t="s">
        <v>635</v>
      </c>
      <c r="D496" t="s">
        <v>636</v>
      </c>
      <c r="E496" t="s">
        <v>960</v>
      </c>
      <c r="F496" t="s">
        <v>13</v>
      </c>
      <c r="H496" t="s">
        <v>277</v>
      </c>
      <c r="I496" t="s">
        <v>86</v>
      </c>
      <c r="J496" t="s">
        <v>40</v>
      </c>
    </row>
    <row r="497" spans="1:11" hidden="1">
      <c r="A497">
        <v>17708</v>
      </c>
      <c r="B497" s="4">
        <v>41669</v>
      </c>
      <c r="C497" t="s">
        <v>594</v>
      </c>
      <c r="D497" t="s">
        <v>595</v>
      </c>
      <c r="E497" t="s">
        <v>729</v>
      </c>
      <c r="F497" t="s">
        <v>13</v>
      </c>
      <c r="H497" t="s">
        <v>277</v>
      </c>
      <c r="I497" t="s">
        <v>86</v>
      </c>
      <c r="J497" t="s">
        <v>40</v>
      </c>
    </row>
    <row r="498" spans="1:11" hidden="1">
      <c r="A498">
        <v>15611</v>
      </c>
      <c r="B498" s="4">
        <v>41670</v>
      </c>
      <c r="C498" t="s">
        <v>17</v>
      </c>
      <c r="D498" t="s">
        <v>391</v>
      </c>
      <c r="E498" t="s">
        <v>771</v>
      </c>
      <c r="F498" t="s">
        <v>13</v>
      </c>
      <c r="I498" t="s">
        <v>206</v>
      </c>
      <c r="J498" t="s">
        <v>34</v>
      </c>
      <c r="K498" t="s">
        <v>207</v>
      </c>
    </row>
    <row r="499" spans="1:11" ht="45" hidden="1">
      <c r="A499">
        <v>15609</v>
      </c>
      <c r="B499" s="4">
        <v>41670</v>
      </c>
      <c r="C499" t="s">
        <v>262</v>
      </c>
      <c r="D499" t="s">
        <v>368</v>
      </c>
      <c r="E499" s="2" t="s">
        <v>961</v>
      </c>
      <c r="F499" t="s">
        <v>13</v>
      </c>
      <c r="I499" t="s">
        <v>206</v>
      </c>
      <c r="J499" t="s">
        <v>40</v>
      </c>
      <c r="K499" t="s">
        <v>23</v>
      </c>
    </row>
    <row r="500" spans="1:11" ht="90" hidden="1">
      <c r="A500">
        <v>15600</v>
      </c>
      <c r="B500" s="4">
        <v>41670</v>
      </c>
      <c r="C500" t="s">
        <v>603</v>
      </c>
      <c r="D500" t="s">
        <v>962</v>
      </c>
      <c r="E500" s="1" t="s">
        <v>963</v>
      </c>
      <c r="F500" t="s">
        <v>13</v>
      </c>
      <c r="I500" t="s">
        <v>206</v>
      </c>
      <c r="J500" t="s">
        <v>34</v>
      </c>
      <c r="K500" t="s">
        <v>207</v>
      </c>
    </row>
    <row r="501" spans="1:11" ht="75" hidden="1">
      <c r="A501">
        <v>15610</v>
      </c>
      <c r="B501" s="4">
        <v>41670</v>
      </c>
      <c r="C501" t="s">
        <v>603</v>
      </c>
      <c r="D501" t="s">
        <v>962</v>
      </c>
      <c r="E501" s="2" t="s">
        <v>964</v>
      </c>
      <c r="F501" t="s">
        <v>13</v>
      </c>
      <c r="I501" t="s">
        <v>206</v>
      </c>
      <c r="J501" t="s">
        <v>34</v>
      </c>
      <c r="K501" t="s">
        <v>207</v>
      </c>
    </row>
    <row r="502" spans="1:11" hidden="1">
      <c r="A502">
        <v>15608</v>
      </c>
      <c r="B502" s="4">
        <v>41670</v>
      </c>
      <c r="C502" t="s">
        <v>274</v>
      </c>
      <c r="D502" t="s">
        <v>672</v>
      </c>
      <c r="E502" t="s">
        <v>965</v>
      </c>
      <c r="F502" t="s">
        <v>13</v>
      </c>
      <c r="I502" t="s">
        <v>206</v>
      </c>
      <c r="J502" t="s">
        <v>40</v>
      </c>
      <c r="K502" t="s">
        <v>23</v>
      </c>
    </row>
    <row r="503" spans="1:11" hidden="1">
      <c r="A503">
        <v>15601</v>
      </c>
      <c r="B503" s="4">
        <v>41670</v>
      </c>
      <c r="C503" t="s">
        <v>153</v>
      </c>
      <c r="D503" t="s">
        <v>111</v>
      </c>
      <c r="E503" t="s">
        <v>966</v>
      </c>
      <c r="F503" t="s">
        <v>13</v>
      </c>
      <c r="I503" t="s">
        <v>206</v>
      </c>
      <c r="J503" t="s">
        <v>40</v>
      </c>
      <c r="K503" t="s">
        <v>23</v>
      </c>
    </row>
    <row r="504" spans="1:11" hidden="1">
      <c r="A504">
        <v>15602</v>
      </c>
      <c r="B504" s="4">
        <v>41670</v>
      </c>
      <c r="C504" t="s">
        <v>65</v>
      </c>
      <c r="D504" t="s">
        <v>967</v>
      </c>
      <c r="E504" t="s">
        <v>968</v>
      </c>
      <c r="F504" t="s">
        <v>13</v>
      </c>
      <c r="I504" t="s">
        <v>206</v>
      </c>
      <c r="J504" t="s">
        <v>40</v>
      </c>
      <c r="K504" t="s">
        <v>23</v>
      </c>
    </row>
    <row r="505" spans="1:11" hidden="1">
      <c r="A505">
        <v>15603</v>
      </c>
      <c r="B505" s="4">
        <v>41670</v>
      </c>
      <c r="C505" t="s">
        <v>116</v>
      </c>
      <c r="D505" t="s">
        <v>244</v>
      </c>
      <c r="E505" t="s">
        <v>969</v>
      </c>
      <c r="F505" t="s">
        <v>13</v>
      </c>
      <c r="I505" t="s">
        <v>206</v>
      </c>
      <c r="J505" t="s">
        <v>34</v>
      </c>
      <c r="K505" t="s">
        <v>207</v>
      </c>
    </row>
    <row r="506" spans="1:11" hidden="1">
      <c r="A506">
        <v>15604</v>
      </c>
      <c r="B506" s="4">
        <v>41670</v>
      </c>
      <c r="C506" t="s">
        <v>184</v>
      </c>
      <c r="D506" t="s">
        <v>185</v>
      </c>
      <c r="E506" t="s">
        <v>970</v>
      </c>
      <c r="F506" t="s">
        <v>13</v>
      </c>
      <c r="I506" t="s">
        <v>206</v>
      </c>
      <c r="J506" t="s">
        <v>40</v>
      </c>
      <c r="K506" t="s">
        <v>23</v>
      </c>
    </row>
    <row r="507" spans="1:11" hidden="1">
      <c r="A507">
        <v>15605</v>
      </c>
      <c r="B507" s="4">
        <v>41670</v>
      </c>
      <c r="C507" t="s">
        <v>697</v>
      </c>
      <c r="D507" t="s">
        <v>185</v>
      </c>
      <c r="E507" t="s">
        <v>771</v>
      </c>
      <c r="F507" t="s">
        <v>13</v>
      </c>
      <c r="I507" t="s">
        <v>206</v>
      </c>
      <c r="J507" t="s">
        <v>34</v>
      </c>
      <c r="K507" t="s">
        <v>207</v>
      </c>
    </row>
    <row r="508" spans="1:11" hidden="1">
      <c r="A508">
        <v>15606</v>
      </c>
      <c r="B508" s="4">
        <v>41670</v>
      </c>
      <c r="C508" t="s">
        <v>478</v>
      </c>
      <c r="D508" t="s">
        <v>971</v>
      </c>
      <c r="E508" t="s">
        <v>972</v>
      </c>
      <c r="F508" t="s">
        <v>13</v>
      </c>
      <c r="I508" t="s">
        <v>206</v>
      </c>
      <c r="J508" t="s">
        <v>34</v>
      </c>
      <c r="K508" t="s">
        <v>207</v>
      </c>
    </row>
    <row r="509" spans="1:11" hidden="1">
      <c r="A509">
        <v>15607</v>
      </c>
      <c r="B509" s="4">
        <v>41670</v>
      </c>
      <c r="C509" t="s">
        <v>886</v>
      </c>
      <c r="D509" t="s">
        <v>973</v>
      </c>
      <c r="E509" t="s">
        <v>974</v>
      </c>
      <c r="F509" t="s">
        <v>13</v>
      </c>
      <c r="I509" t="s">
        <v>206</v>
      </c>
      <c r="J509" t="s">
        <v>34</v>
      </c>
      <c r="K509" t="s">
        <v>207</v>
      </c>
    </row>
    <row r="510" spans="1:11" ht="30" hidden="1">
      <c r="A510">
        <v>15599</v>
      </c>
      <c r="B510" s="4">
        <v>41670</v>
      </c>
      <c r="C510" t="s">
        <v>975</v>
      </c>
      <c r="D510" t="s">
        <v>976</v>
      </c>
      <c r="E510" s="2" t="s">
        <v>977</v>
      </c>
      <c r="F510" t="s">
        <v>13</v>
      </c>
      <c r="I510" t="s">
        <v>206</v>
      </c>
      <c r="J510" t="s">
        <v>34</v>
      </c>
      <c r="K510" t="s">
        <v>207</v>
      </c>
    </row>
    <row r="511" spans="1:11" hidden="1">
      <c r="A511">
        <v>16689</v>
      </c>
      <c r="B511" s="4">
        <v>41670</v>
      </c>
      <c r="C511" t="s">
        <v>978</v>
      </c>
      <c r="D511" t="s">
        <v>979</v>
      </c>
      <c r="E511" t="s">
        <v>980</v>
      </c>
      <c r="F511" t="s">
        <v>13</v>
      </c>
      <c r="I511" t="s">
        <v>108</v>
      </c>
      <c r="J511" t="s">
        <v>125</v>
      </c>
    </row>
    <row r="512" spans="1:11" hidden="1">
      <c r="A512">
        <v>17709</v>
      </c>
      <c r="B512" s="4">
        <v>41670</v>
      </c>
      <c r="C512" t="s">
        <v>981</v>
      </c>
      <c r="D512" t="s">
        <v>982</v>
      </c>
      <c r="E512" t="s">
        <v>983</v>
      </c>
      <c r="F512" t="s">
        <v>13</v>
      </c>
      <c r="H512" t="s">
        <v>277</v>
      </c>
      <c r="I512" t="s">
        <v>86</v>
      </c>
      <c r="J512" t="s">
        <v>40</v>
      </c>
    </row>
    <row r="513" spans="1:11" hidden="1">
      <c r="A513">
        <v>18164</v>
      </c>
      <c r="B513" s="4">
        <v>41673</v>
      </c>
      <c r="C513" t="s">
        <v>148</v>
      </c>
      <c r="D513" t="s">
        <v>984</v>
      </c>
      <c r="E513" t="s">
        <v>985</v>
      </c>
      <c r="F513" t="s">
        <v>13</v>
      </c>
      <c r="I513" t="s">
        <v>86</v>
      </c>
      <c r="J513" t="s">
        <v>253</v>
      </c>
    </row>
    <row r="514" spans="1:11" hidden="1">
      <c r="A514">
        <v>15612</v>
      </c>
      <c r="B514" s="4">
        <v>41673</v>
      </c>
      <c r="C514" t="s">
        <v>184</v>
      </c>
      <c r="D514" t="s">
        <v>185</v>
      </c>
      <c r="E514" t="s">
        <v>986</v>
      </c>
      <c r="F514" t="s">
        <v>13</v>
      </c>
      <c r="I514" t="s">
        <v>206</v>
      </c>
      <c r="J514" t="s">
        <v>34</v>
      </c>
      <c r="K514" t="s">
        <v>207</v>
      </c>
    </row>
    <row r="515" spans="1:11" hidden="1">
      <c r="A515">
        <v>16694</v>
      </c>
      <c r="B515" s="4">
        <v>41673</v>
      </c>
      <c r="C515" t="s">
        <v>697</v>
      </c>
      <c r="D515" t="s">
        <v>987</v>
      </c>
      <c r="E515" t="s">
        <v>988</v>
      </c>
      <c r="F515" t="s">
        <v>13</v>
      </c>
      <c r="I515" t="s">
        <v>108</v>
      </c>
      <c r="J515" t="s">
        <v>109</v>
      </c>
    </row>
    <row r="516" spans="1:11" hidden="1">
      <c r="A516">
        <v>15613</v>
      </c>
      <c r="B516" s="4">
        <v>41673</v>
      </c>
      <c r="C516" t="s">
        <v>215</v>
      </c>
      <c r="D516" t="s">
        <v>406</v>
      </c>
      <c r="E516" t="s">
        <v>989</v>
      </c>
      <c r="F516" t="s">
        <v>13</v>
      </c>
      <c r="I516" t="s">
        <v>206</v>
      </c>
      <c r="J516" t="s">
        <v>40</v>
      </c>
      <c r="K516" t="s">
        <v>23</v>
      </c>
    </row>
    <row r="517" spans="1:11" hidden="1">
      <c r="A517">
        <v>15614</v>
      </c>
      <c r="B517" s="4">
        <v>41673</v>
      </c>
      <c r="C517" t="s">
        <v>575</v>
      </c>
      <c r="D517" t="s">
        <v>990</v>
      </c>
      <c r="E517" t="s">
        <v>991</v>
      </c>
      <c r="F517" t="s">
        <v>13</v>
      </c>
      <c r="I517" t="s">
        <v>206</v>
      </c>
      <c r="J517" t="s">
        <v>40</v>
      </c>
      <c r="K517" t="s">
        <v>23</v>
      </c>
    </row>
    <row r="518" spans="1:11" ht="30" hidden="1">
      <c r="A518">
        <v>15615</v>
      </c>
      <c r="B518" s="4">
        <v>41673</v>
      </c>
      <c r="C518" t="s">
        <v>96</v>
      </c>
      <c r="D518" t="s">
        <v>819</v>
      </c>
      <c r="E518" s="2" t="s">
        <v>992</v>
      </c>
      <c r="F518" t="s">
        <v>13</v>
      </c>
      <c r="I518" t="s">
        <v>206</v>
      </c>
      <c r="J518" t="s">
        <v>253</v>
      </c>
      <c r="K518" t="s">
        <v>783</v>
      </c>
    </row>
    <row r="519" spans="1:11" hidden="1">
      <c r="A519">
        <v>16382</v>
      </c>
      <c r="B519" s="4">
        <v>41673</v>
      </c>
      <c r="C519" t="s">
        <v>388</v>
      </c>
      <c r="D519" t="s">
        <v>100</v>
      </c>
      <c r="E519" t="s">
        <v>993</v>
      </c>
      <c r="F519" t="s">
        <v>13</v>
      </c>
      <c r="G519" t="s">
        <v>994</v>
      </c>
      <c r="I519" t="s">
        <v>103</v>
      </c>
      <c r="J519" t="s">
        <v>34</v>
      </c>
      <c r="K519" t="s">
        <v>995</v>
      </c>
    </row>
    <row r="520" spans="1:11" hidden="1">
      <c r="A520">
        <v>15616</v>
      </c>
      <c r="B520" s="4">
        <v>41673</v>
      </c>
      <c r="C520" t="s">
        <v>282</v>
      </c>
      <c r="D520" t="s">
        <v>996</v>
      </c>
      <c r="E520" t="s">
        <v>997</v>
      </c>
      <c r="F520" t="s">
        <v>13</v>
      </c>
      <c r="I520" t="s">
        <v>206</v>
      </c>
      <c r="J520" t="s">
        <v>40</v>
      </c>
      <c r="K520" t="s">
        <v>23</v>
      </c>
    </row>
    <row r="521" spans="1:11" hidden="1">
      <c r="A521">
        <v>15729</v>
      </c>
      <c r="B521" s="4">
        <v>41673</v>
      </c>
      <c r="C521" t="s">
        <v>998</v>
      </c>
      <c r="D521" t="s">
        <v>135</v>
      </c>
      <c r="E521" t="s">
        <v>999</v>
      </c>
      <c r="F521" t="s">
        <v>13</v>
      </c>
      <c r="G521" t="s">
        <v>1000</v>
      </c>
      <c r="I521" t="s">
        <v>340</v>
      </c>
      <c r="J521" t="s">
        <v>40</v>
      </c>
    </row>
    <row r="522" spans="1:11" hidden="1">
      <c r="A522">
        <v>18165</v>
      </c>
      <c r="B522" s="4">
        <v>41673</v>
      </c>
      <c r="C522" t="s">
        <v>87</v>
      </c>
      <c r="D522" t="s">
        <v>88</v>
      </c>
      <c r="E522" t="s">
        <v>1001</v>
      </c>
      <c r="F522" t="s">
        <v>13</v>
      </c>
      <c r="G522" t="s">
        <v>1002</v>
      </c>
      <c r="I522" t="s">
        <v>86</v>
      </c>
      <c r="J522" t="s">
        <v>40</v>
      </c>
    </row>
    <row r="523" spans="1:11" hidden="1">
      <c r="A523">
        <v>16691</v>
      </c>
      <c r="B523" s="4">
        <v>41673</v>
      </c>
      <c r="C523" t="s">
        <v>61</v>
      </c>
      <c r="D523" t="s">
        <v>114</v>
      </c>
      <c r="E523" t="s">
        <v>1003</v>
      </c>
      <c r="F523" t="s">
        <v>13</v>
      </c>
      <c r="I523" t="s">
        <v>108</v>
      </c>
      <c r="J523" t="s">
        <v>109</v>
      </c>
    </row>
    <row r="524" spans="1:11" hidden="1">
      <c r="A524">
        <v>16690</v>
      </c>
      <c r="B524" s="4">
        <v>41673</v>
      </c>
      <c r="C524" t="s">
        <v>61</v>
      </c>
      <c r="D524" t="s">
        <v>114</v>
      </c>
      <c r="E524" t="s">
        <v>1004</v>
      </c>
      <c r="F524" t="s">
        <v>13</v>
      </c>
      <c r="I524" t="s">
        <v>108</v>
      </c>
      <c r="J524" t="s">
        <v>109</v>
      </c>
    </row>
    <row r="525" spans="1:11" hidden="1">
      <c r="A525">
        <v>16693</v>
      </c>
      <c r="B525" s="4">
        <v>41673</v>
      </c>
      <c r="C525" t="s">
        <v>1005</v>
      </c>
      <c r="D525" t="s">
        <v>1006</v>
      </c>
      <c r="E525" t="s">
        <v>1007</v>
      </c>
      <c r="F525" t="s">
        <v>13</v>
      </c>
      <c r="I525" t="s">
        <v>108</v>
      </c>
      <c r="J525" t="s">
        <v>109</v>
      </c>
    </row>
    <row r="526" spans="1:11" hidden="1">
      <c r="A526">
        <v>16692</v>
      </c>
      <c r="B526" s="4">
        <v>41673</v>
      </c>
      <c r="C526" t="s">
        <v>61</v>
      </c>
      <c r="D526" t="s">
        <v>114</v>
      </c>
      <c r="E526" t="s">
        <v>1008</v>
      </c>
      <c r="F526" t="s">
        <v>13</v>
      </c>
      <c r="I526" t="s">
        <v>108</v>
      </c>
      <c r="J526" t="s">
        <v>109</v>
      </c>
    </row>
    <row r="527" spans="1:11" hidden="1">
      <c r="A527">
        <v>15557</v>
      </c>
      <c r="B527" s="4">
        <v>41673</v>
      </c>
      <c r="C527" t="s">
        <v>790</v>
      </c>
      <c r="D527" t="s">
        <v>135</v>
      </c>
      <c r="E527" t="s">
        <v>1009</v>
      </c>
      <c r="F527" t="s">
        <v>13</v>
      </c>
      <c r="I527" t="s">
        <v>33</v>
      </c>
      <c r="J527" t="s">
        <v>34</v>
      </c>
    </row>
    <row r="528" spans="1:11" hidden="1">
      <c r="A528">
        <v>17710</v>
      </c>
      <c r="B528" s="4">
        <v>41673</v>
      </c>
      <c r="C528" t="s">
        <v>442</v>
      </c>
      <c r="D528" t="s">
        <v>1010</v>
      </c>
      <c r="E528" t="s">
        <v>1011</v>
      </c>
      <c r="F528" t="s">
        <v>13</v>
      </c>
      <c r="H528" t="s">
        <v>277</v>
      </c>
      <c r="I528" t="s">
        <v>86</v>
      </c>
      <c r="J528" t="s">
        <v>40</v>
      </c>
    </row>
    <row r="529" spans="1:11" hidden="1">
      <c r="A529">
        <v>17711</v>
      </c>
      <c r="B529" s="4">
        <v>41673</v>
      </c>
      <c r="C529" t="s">
        <v>262</v>
      </c>
      <c r="D529" t="s">
        <v>1012</v>
      </c>
      <c r="E529" t="s">
        <v>783</v>
      </c>
      <c r="F529" t="s">
        <v>13</v>
      </c>
      <c r="H529" t="s">
        <v>277</v>
      </c>
      <c r="I529" t="s">
        <v>86</v>
      </c>
      <c r="J529" t="s">
        <v>253</v>
      </c>
    </row>
    <row r="530" spans="1:11" hidden="1">
      <c r="A530">
        <v>17712</v>
      </c>
      <c r="B530" s="4">
        <v>41673</v>
      </c>
      <c r="C530" t="s">
        <v>734</v>
      </c>
      <c r="D530" t="s">
        <v>609</v>
      </c>
      <c r="E530" t="s">
        <v>1013</v>
      </c>
      <c r="F530" t="s">
        <v>13</v>
      </c>
      <c r="H530" t="s">
        <v>277</v>
      </c>
      <c r="I530" t="s">
        <v>86</v>
      </c>
      <c r="J530" t="s">
        <v>253</v>
      </c>
    </row>
    <row r="531" spans="1:11" hidden="1">
      <c r="A531">
        <v>17713</v>
      </c>
      <c r="B531" s="4">
        <v>41673</v>
      </c>
      <c r="C531" t="s">
        <v>381</v>
      </c>
      <c r="D531" t="s">
        <v>356</v>
      </c>
      <c r="E531" t="s">
        <v>1014</v>
      </c>
      <c r="F531" t="s">
        <v>13</v>
      </c>
      <c r="H531" t="s">
        <v>277</v>
      </c>
      <c r="I531" t="s">
        <v>86</v>
      </c>
      <c r="J531" t="s">
        <v>40</v>
      </c>
    </row>
    <row r="532" spans="1:11" hidden="1">
      <c r="A532">
        <v>17714</v>
      </c>
      <c r="B532" s="4">
        <v>41673</v>
      </c>
      <c r="C532" t="s">
        <v>363</v>
      </c>
      <c r="D532" t="s">
        <v>263</v>
      </c>
      <c r="E532" t="s">
        <v>1015</v>
      </c>
      <c r="F532" t="s">
        <v>13</v>
      </c>
      <c r="H532" t="s">
        <v>277</v>
      </c>
      <c r="I532" t="s">
        <v>86</v>
      </c>
      <c r="J532" t="s">
        <v>253</v>
      </c>
    </row>
    <row r="533" spans="1:11" hidden="1">
      <c r="A533">
        <v>18170</v>
      </c>
      <c r="B533" s="4">
        <v>41674</v>
      </c>
      <c r="C533" t="s">
        <v>635</v>
      </c>
      <c r="D533" t="s">
        <v>636</v>
      </c>
      <c r="E533" t="s">
        <v>1016</v>
      </c>
      <c r="F533" t="s">
        <v>13</v>
      </c>
      <c r="I533" t="s">
        <v>86</v>
      </c>
      <c r="J533" t="s">
        <v>40</v>
      </c>
    </row>
    <row r="534" spans="1:11" hidden="1">
      <c r="A534">
        <v>18169</v>
      </c>
      <c r="B534" s="4">
        <v>41674</v>
      </c>
      <c r="C534" t="s">
        <v>748</v>
      </c>
      <c r="D534" t="s">
        <v>845</v>
      </c>
      <c r="E534" t="s">
        <v>1017</v>
      </c>
      <c r="F534" t="s">
        <v>13</v>
      </c>
      <c r="I534" t="s">
        <v>86</v>
      </c>
      <c r="J534" t="s">
        <v>40</v>
      </c>
    </row>
    <row r="535" spans="1:11" hidden="1">
      <c r="A535">
        <v>18167</v>
      </c>
      <c r="B535" s="4">
        <v>41674</v>
      </c>
      <c r="C535" t="s">
        <v>450</v>
      </c>
      <c r="D535" t="s">
        <v>434</v>
      </c>
      <c r="E535" t="s">
        <v>1018</v>
      </c>
      <c r="F535" t="s">
        <v>13</v>
      </c>
      <c r="G535" t="s">
        <v>1019</v>
      </c>
      <c r="I535" t="s">
        <v>86</v>
      </c>
      <c r="J535" t="s">
        <v>253</v>
      </c>
    </row>
    <row r="536" spans="1:11" hidden="1">
      <c r="A536">
        <v>15741</v>
      </c>
      <c r="B536" s="4">
        <v>41674</v>
      </c>
      <c r="C536" t="s">
        <v>478</v>
      </c>
      <c r="D536" t="s">
        <v>135</v>
      </c>
      <c r="E536" t="s">
        <v>1020</v>
      </c>
      <c r="F536" t="s">
        <v>13</v>
      </c>
      <c r="G536" t="s">
        <v>1021</v>
      </c>
      <c r="I536" t="s">
        <v>340</v>
      </c>
      <c r="J536" t="s">
        <v>349</v>
      </c>
    </row>
    <row r="537" spans="1:11" hidden="1">
      <c r="A537">
        <v>18166</v>
      </c>
      <c r="B537" s="4">
        <v>41674</v>
      </c>
      <c r="C537" t="s">
        <v>915</v>
      </c>
      <c r="D537" t="s">
        <v>798</v>
      </c>
      <c r="E537" t="s">
        <v>1022</v>
      </c>
      <c r="F537" t="s">
        <v>13</v>
      </c>
      <c r="I537" t="s">
        <v>86</v>
      </c>
      <c r="J537" t="s">
        <v>253</v>
      </c>
    </row>
    <row r="538" spans="1:11" hidden="1">
      <c r="A538">
        <v>15558</v>
      </c>
      <c r="B538" s="4">
        <v>41674</v>
      </c>
      <c r="C538" t="s">
        <v>1023</v>
      </c>
      <c r="D538" t="s">
        <v>135</v>
      </c>
      <c r="E538" t="s">
        <v>1024</v>
      </c>
      <c r="F538" t="s">
        <v>13</v>
      </c>
      <c r="I538" t="s">
        <v>33</v>
      </c>
      <c r="J538" t="s">
        <v>34</v>
      </c>
    </row>
    <row r="539" spans="1:11" hidden="1">
      <c r="A539">
        <v>16383</v>
      </c>
      <c r="B539" s="4">
        <v>41674</v>
      </c>
      <c r="C539" t="s">
        <v>1025</v>
      </c>
      <c r="D539" t="s">
        <v>100</v>
      </c>
      <c r="E539" t="s">
        <v>1026</v>
      </c>
      <c r="F539" t="s">
        <v>13</v>
      </c>
      <c r="G539" t="s">
        <v>1027</v>
      </c>
      <c r="I539" t="s">
        <v>103</v>
      </c>
      <c r="J539" t="s">
        <v>1028</v>
      </c>
      <c r="K539" t="s">
        <v>1029</v>
      </c>
    </row>
    <row r="540" spans="1:11" hidden="1">
      <c r="A540">
        <v>16384</v>
      </c>
      <c r="B540" s="4">
        <v>41674</v>
      </c>
      <c r="C540" t="s">
        <v>388</v>
      </c>
      <c r="D540" t="s">
        <v>100</v>
      </c>
      <c r="E540" t="s">
        <v>1030</v>
      </c>
      <c r="F540" t="s">
        <v>13</v>
      </c>
      <c r="G540" t="s">
        <v>1031</v>
      </c>
      <c r="I540" t="s">
        <v>103</v>
      </c>
      <c r="J540" t="s">
        <v>34</v>
      </c>
      <c r="K540" t="s">
        <v>1032</v>
      </c>
    </row>
    <row r="541" spans="1:11" hidden="1">
      <c r="A541">
        <v>18168</v>
      </c>
      <c r="B541" s="4">
        <v>41674</v>
      </c>
      <c r="C541" t="s">
        <v>635</v>
      </c>
      <c r="D541" t="s">
        <v>636</v>
      </c>
      <c r="E541" t="s">
        <v>1033</v>
      </c>
      <c r="F541" t="s">
        <v>13</v>
      </c>
      <c r="I541" t="s">
        <v>86</v>
      </c>
      <c r="J541" t="s">
        <v>40</v>
      </c>
    </row>
    <row r="542" spans="1:11" hidden="1">
      <c r="A542">
        <v>16697</v>
      </c>
      <c r="B542" s="4">
        <v>41674</v>
      </c>
      <c r="C542" t="s">
        <v>1034</v>
      </c>
      <c r="E542" t="s">
        <v>1035</v>
      </c>
      <c r="F542" t="s">
        <v>13</v>
      </c>
      <c r="I542" t="s">
        <v>108</v>
      </c>
      <c r="J542" t="s">
        <v>109</v>
      </c>
    </row>
    <row r="543" spans="1:11" hidden="1">
      <c r="A543">
        <v>16698</v>
      </c>
      <c r="B543" s="4">
        <v>41674</v>
      </c>
      <c r="C543" t="s">
        <v>145</v>
      </c>
      <c r="E543" s="3" t="s">
        <v>1036</v>
      </c>
      <c r="F543" t="s">
        <v>13</v>
      </c>
      <c r="I543" t="s">
        <v>108</v>
      </c>
      <c r="J543" t="s">
        <v>109</v>
      </c>
    </row>
    <row r="544" spans="1:11" hidden="1">
      <c r="A544">
        <v>16699</v>
      </c>
      <c r="B544" s="4">
        <v>41674</v>
      </c>
      <c r="C544" t="s">
        <v>1037</v>
      </c>
      <c r="D544" t="s">
        <v>11</v>
      </c>
      <c r="E544" t="s">
        <v>1038</v>
      </c>
      <c r="F544" t="s">
        <v>13</v>
      </c>
      <c r="I544" t="s">
        <v>108</v>
      </c>
      <c r="J544" t="s">
        <v>109</v>
      </c>
    </row>
    <row r="545" spans="1:11" hidden="1">
      <c r="A545">
        <v>15617</v>
      </c>
      <c r="B545" s="4">
        <v>41674</v>
      </c>
      <c r="C545" t="s">
        <v>148</v>
      </c>
      <c r="D545" t="s">
        <v>149</v>
      </c>
      <c r="E545" t="s">
        <v>1039</v>
      </c>
      <c r="F545" t="s">
        <v>13</v>
      </c>
      <c r="I545" t="s">
        <v>206</v>
      </c>
      <c r="J545" t="s">
        <v>404</v>
      </c>
      <c r="K545" t="s">
        <v>783</v>
      </c>
    </row>
    <row r="546" spans="1:11" hidden="1">
      <c r="A546">
        <v>15619</v>
      </c>
      <c r="B546" s="4">
        <v>41674</v>
      </c>
      <c r="C546" t="s">
        <v>635</v>
      </c>
      <c r="D546" t="s">
        <v>431</v>
      </c>
      <c r="E546" t="s">
        <v>1040</v>
      </c>
      <c r="F546" t="s">
        <v>13</v>
      </c>
      <c r="I546" t="s">
        <v>206</v>
      </c>
      <c r="J546" t="s">
        <v>40</v>
      </c>
      <c r="K546" t="s">
        <v>23</v>
      </c>
    </row>
    <row r="547" spans="1:11" ht="75" hidden="1">
      <c r="A547">
        <v>15620</v>
      </c>
      <c r="B547" s="4">
        <v>41674</v>
      </c>
      <c r="C547" t="s">
        <v>274</v>
      </c>
      <c r="D547" t="s">
        <v>528</v>
      </c>
      <c r="E547" s="2" t="s">
        <v>1041</v>
      </c>
      <c r="F547" t="s">
        <v>13</v>
      </c>
      <c r="I547" t="s">
        <v>206</v>
      </c>
      <c r="J547" t="s">
        <v>1042</v>
      </c>
      <c r="K547" t="s">
        <v>23</v>
      </c>
    </row>
    <row r="548" spans="1:11" hidden="1">
      <c r="A548">
        <v>16696</v>
      </c>
      <c r="B548" s="4">
        <v>41674</v>
      </c>
      <c r="C548" t="s">
        <v>1034</v>
      </c>
      <c r="E548" t="s">
        <v>1043</v>
      </c>
      <c r="F548" t="s">
        <v>13</v>
      </c>
      <c r="I548" t="s">
        <v>108</v>
      </c>
      <c r="J548" t="s">
        <v>109</v>
      </c>
    </row>
    <row r="549" spans="1:11" hidden="1">
      <c r="A549">
        <v>16695</v>
      </c>
      <c r="B549" s="4">
        <v>41674</v>
      </c>
      <c r="C549" t="s">
        <v>65</v>
      </c>
      <c r="D549" t="s">
        <v>1044</v>
      </c>
      <c r="E549" t="s">
        <v>1045</v>
      </c>
      <c r="F549" t="s">
        <v>13</v>
      </c>
      <c r="I549" t="s">
        <v>108</v>
      </c>
      <c r="J549" t="s">
        <v>109</v>
      </c>
    </row>
    <row r="550" spans="1:11" hidden="1">
      <c r="A550">
        <v>16700</v>
      </c>
      <c r="B550" s="4">
        <v>41674</v>
      </c>
      <c r="C550" t="s">
        <v>282</v>
      </c>
      <c r="D550" t="s">
        <v>996</v>
      </c>
      <c r="E550" t="s">
        <v>130</v>
      </c>
      <c r="F550" t="s">
        <v>13</v>
      </c>
      <c r="I550" t="s">
        <v>108</v>
      </c>
      <c r="J550" t="s">
        <v>109</v>
      </c>
    </row>
    <row r="551" spans="1:11" hidden="1">
      <c r="A551">
        <v>17715</v>
      </c>
      <c r="B551" s="4">
        <v>41674</v>
      </c>
      <c r="C551" t="s">
        <v>478</v>
      </c>
      <c r="D551" t="s">
        <v>479</v>
      </c>
      <c r="E551" t="s">
        <v>1046</v>
      </c>
      <c r="F551" t="s">
        <v>13</v>
      </c>
      <c r="H551" t="s">
        <v>277</v>
      </c>
      <c r="I551" t="s">
        <v>86</v>
      </c>
      <c r="J551" t="s">
        <v>253</v>
      </c>
    </row>
    <row r="552" spans="1:11" hidden="1">
      <c r="A552">
        <v>17716</v>
      </c>
      <c r="B552" s="4">
        <v>41674</v>
      </c>
      <c r="C552" t="s">
        <v>45</v>
      </c>
      <c r="D552" t="s">
        <v>905</v>
      </c>
      <c r="E552" t="s">
        <v>1047</v>
      </c>
      <c r="F552" t="s">
        <v>13</v>
      </c>
      <c r="G552" t="s">
        <v>1048</v>
      </c>
      <c r="H552" t="s">
        <v>277</v>
      </c>
      <c r="I552" t="s">
        <v>86</v>
      </c>
      <c r="J552" t="s">
        <v>253</v>
      </c>
    </row>
    <row r="553" spans="1:11" hidden="1">
      <c r="A553">
        <v>17717</v>
      </c>
      <c r="B553" s="4">
        <v>41674</v>
      </c>
      <c r="C553" t="s">
        <v>478</v>
      </c>
      <c r="D553" t="s">
        <v>479</v>
      </c>
      <c r="E553" t="s">
        <v>1049</v>
      </c>
      <c r="F553" t="s">
        <v>13</v>
      </c>
      <c r="H553" t="s">
        <v>277</v>
      </c>
      <c r="I553" t="s">
        <v>86</v>
      </c>
      <c r="J553" t="s">
        <v>40</v>
      </c>
    </row>
    <row r="554" spans="1:11" hidden="1">
      <c r="A554">
        <v>17718</v>
      </c>
      <c r="B554" s="4">
        <v>41674</v>
      </c>
      <c r="C554" t="s">
        <v>363</v>
      </c>
      <c r="D554" t="s">
        <v>263</v>
      </c>
      <c r="E554" t="s">
        <v>1050</v>
      </c>
      <c r="F554" t="s">
        <v>13</v>
      </c>
      <c r="H554" t="s">
        <v>277</v>
      </c>
      <c r="I554" t="s">
        <v>86</v>
      </c>
      <c r="J554" t="s">
        <v>253</v>
      </c>
    </row>
    <row r="555" spans="1:11" hidden="1">
      <c r="A555">
        <v>17719</v>
      </c>
      <c r="B555" s="4">
        <v>41674</v>
      </c>
      <c r="C555" t="s">
        <v>594</v>
      </c>
      <c r="D555" t="s">
        <v>595</v>
      </c>
      <c r="E555" t="s">
        <v>1051</v>
      </c>
      <c r="F555" t="s">
        <v>13</v>
      </c>
      <c r="H555" t="s">
        <v>277</v>
      </c>
      <c r="I555" t="s">
        <v>86</v>
      </c>
      <c r="J555" t="s">
        <v>40</v>
      </c>
    </row>
    <row r="556" spans="1:11" hidden="1">
      <c r="A556">
        <v>17720</v>
      </c>
      <c r="B556" s="4">
        <v>41674</v>
      </c>
      <c r="C556" t="s">
        <v>430</v>
      </c>
      <c r="D556" t="s">
        <v>1052</v>
      </c>
      <c r="E556" t="s">
        <v>1053</v>
      </c>
      <c r="F556" t="s">
        <v>13</v>
      </c>
      <c r="H556" t="s">
        <v>277</v>
      </c>
      <c r="I556" t="s">
        <v>86</v>
      </c>
      <c r="J556" t="s">
        <v>253</v>
      </c>
    </row>
    <row r="557" spans="1:11" hidden="1">
      <c r="A557">
        <v>17721</v>
      </c>
      <c r="B557" s="4">
        <v>41674</v>
      </c>
      <c r="C557" t="s">
        <v>594</v>
      </c>
      <c r="D557" t="s">
        <v>595</v>
      </c>
      <c r="E557" t="s">
        <v>729</v>
      </c>
      <c r="F557" t="s">
        <v>13</v>
      </c>
      <c r="H557" t="s">
        <v>277</v>
      </c>
      <c r="I557" t="s">
        <v>86</v>
      </c>
      <c r="J557" t="s">
        <v>40</v>
      </c>
    </row>
    <row r="558" spans="1:11" hidden="1">
      <c r="A558">
        <v>18171</v>
      </c>
      <c r="B558" s="4">
        <v>41675</v>
      </c>
      <c r="C558" t="s">
        <v>631</v>
      </c>
      <c r="D558" t="s">
        <v>1054</v>
      </c>
      <c r="E558" t="s">
        <v>675</v>
      </c>
      <c r="F558" t="s">
        <v>13</v>
      </c>
      <c r="I558" t="s">
        <v>86</v>
      </c>
      <c r="J558" t="s">
        <v>253</v>
      </c>
    </row>
    <row r="559" spans="1:11" hidden="1">
      <c r="A559">
        <v>16385</v>
      </c>
      <c r="B559" s="4">
        <v>41675</v>
      </c>
      <c r="C559" t="s">
        <v>249</v>
      </c>
      <c r="D559" t="s">
        <v>1055</v>
      </c>
      <c r="E559" t="s">
        <v>1056</v>
      </c>
      <c r="F559" t="s">
        <v>13</v>
      </c>
      <c r="G559" t="s">
        <v>1057</v>
      </c>
      <c r="I559" t="s">
        <v>103</v>
      </c>
      <c r="J559" t="s">
        <v>29</v>
      </c>
      <c r="K559" t="s">
        <v>1058</v>
      </c>
    </row>
    <row r="560" spans="1:11" ht="45" hidden="1">
      <c r="A560">
        <v>15626</v>
      </c>
      <c r="B560" s="4">
        <v>41675</v>
      </c>
      <c r="C560" t="s">
        <v>350</v>
      </c>
      <c r="D560" t="s">
        <v>111</v>
      </c>
      <c r="E560" s="2" t="s">
        <v>1059</v>
      </c>
      <c r="F560" t="s">
        <v>13</v>
      </c>
      <c r="I560" t="s">
        <v>206</v>
      </c>
      <c r="J560" t="s">
        <v>40</v>
      </c>
      <c r="K560" t="s">
        <v>23</v>
      </c>
    </row>
    <row r="561" spans="1:11" hidden="1">
      <c r="A561">
        <v>16702</v>
      </c>
      <c r="B561" s="4">
        <v>41675</v>
      </c>
      <c r="C561" t="s">
        <v>99</v>
      </c>
      <c r="E561" t="s">
        <v>1060</v>
      </c>
      <c r="F561" t="s">
        <v>13</v>
      </c>
      <c r="I561" t="s">
        <v>108</v>
      </c>
      <c r="J561" t="s">
        <v>109</v>
      </c>
    </row>
    <row r="562" spans="1:11" ht="120" hidden="1">
      <c r="A562">
        <v>15622</v>
      </c>
      <c r="B562" s="4">
        <v>41675</v>
      </c>
      <c r="C562" t="s">
        <v>409</v>
      </c>
      <c r="D562" t="s">
        <v>410</v>
      </c>
      <c r="E562" s="1" t="s">
        <v>1061</v>
      </c>
      <c r="F562" t="s">
        <v>13</v>
      </c>
      <c r="G562" t="s">
        <v>1062</v>
      </c>
      <c r="I562" t="s">
        <v>206</v>
      </c>
      <c r="J562" t="s">
        <v>34</v>
      </c>
      <c r="K562" t="s">
        <v>207</v>
      </c>
    </row>
    <row r="563" spans="1:11" hidden="1">
      <c r="A563">
        <v>16703</v>
      </c>
      <c r="B563" s="4">
        <v>41675</v>
      </c>
      <c r="C563" t="s">
        <v>126</v>
      </c>
      <c r="D563" t="s">
        <v>127</v>
      </c>
      <c r="E563" t="s">
        <v>1063</v>
      </c>
      <c r="F563" t="s">
        <v>13</v>
      </c>
      <c r="I563" t="s">
        <v>108</v>
      </c>
      <c r="J563" t="s">
        <v>109</v>
      </c>
    </row>
    <row r="564" spans="1:11" hidden="1">
      <c r="A564">
        <v>16704</v>
      </c>
      <c r="B564" s="4">
        <v>41675</v>
      </c>
      <c r="C564" t="s">
        <v>499</v>
      </c>
      <c r="D564" t="s">
        <v>720</v>
      </c>
      <c r="E564" t="s">
        <v>130</v>
      </c>
      <c r="F564" t="s">
        <v>13</v>
      </c>
      <c r="I564" t="s">
        <v>108</v>
      </c>
      <c r="J564" t="s">
        <v>109</v>
      </c>
    </row>
    <row r="565" spans="1:11" hidden="1">
      <c r="A565">
        <v>16705</v>
      </c>
      <c r="B565" s="4">
        <v>41675</v>
      </c>
      <c r="C565" t="s">
        <v>116</v>
      </c>
      <c r="D565" t="s">
        <v>689</v>
      </c>
      <c r="E565" t="s">
        <v>1064</v>
      </c>
      <c r="F565" t="s">
        <v>13</v>
      </c>
      <c r="I565" t="s">
        <v>108</v>
      </c>
      <c r="J565" t="s">
        <v>109</v>
      </c>
    </row>
    <row r="566" spans="1:11" hidden="1">
      <c r="A566">
        <v>16701</v>
      </c>
      <c r="B566" s="4">
        <v>41675</v>
      </c>
      <c r="C566" t="s">
        <v>335</v>
      </c>
      <c r="E566" t="s">
        <v>1065</v>
      </c>
      <c r="F566" t="s">
        <v>13</v>
      </c>
      <c r="I566" t="s">
        <v>108</v>
      </c>
      <c r="J566" t="s">
        <v>109</v>
      </c>
    </row>
    <row r="567" spans="1:11" hidden="1">
      <c r="A567">
        <v>16386</v>
      </c>
      <c r="B567" s="4">
        <v>41675</v>
      </c>
      <c r="C567" t="s">
        <v>92</v>
      </c>
      <c r="D567" t="s">
        <v>500</v>
      </c>
      <c r="E567" t="s">
        <v>1066</v>
      </c>
      <c r="F567" t="s">
        <v>13</v>
      </c>
      <c r="G567" t="s">
        <v>1067</v>
      </c>
      <c r="I567" t="s">
        <v>103</v>
      </c>
      <c r="J567" t="s">
        <v>34</v>
      </c>
      <c r="K567" t="s">
        <v>207</v>
      </c>
    </row>
    <row r="568" spans="1:11" hidden="1">
      <c r="A568">
        <v>15559</v>
      </c>
      <c r="B568" s="4">
        <v>41675</v>
      </c>
      <c r="C568" t="s">
        <v>119</v>
      </c>
      <c r="D568" t="s">
        <v>135</v>
      </c>
      <c r="E568" t="s">
        <v>1068</v>
      </c>
      <c r="F568" t="s">
        <v>13</v>
      </c>
      <c r="I568" t="s">
        <v>33</v>
      </c>
      <c r="J568" t="s">
        <v>34</v>
      </c>
    </row>
    <row r="569" spans="1:11" hidden="1">
      <c r="A569">
        <v>15560</v>
      </c>
      <c r="B569" s="4">
        <v>41675</v>
      </c>
      <c r="C569" t="s">
        <v>321</v>
      </c>
      <c r="D569" t="s">
        <v>100</v>
      </c>
      <c r="E569" t="s">
        <v>1069</v>
      </c>
      <c r="F569" t="s">
        <v>13</v>
      </c>
      <c r="I569" t="s">
        <v>33</v>
      </c>
      <c r="J569" t="s">
        <v>34</v>
      </c>
    </row>
    <row r="570" spans="1:11" hidden="1">
      <c r="A570">
        <v>15624</v>
      </c>
      <c r="B570" s="4">
        <v>41675</v>
      </c>
      <c r="C570" t="s">
        <v>603</v>
      </c>
      <c r="D570" t="s">
        <v>106</v>
      </c>
      <c r="E570" t="s">
        <v>1070</v>
      </c>
      <c r="F570" t="s">
        <v>13</v>
      </c>
      <c r="I570" t="s">
        <v>206</v>
      </c>
      <c r="J570" t="s">
        <v>34</v>
      </c>
      <c r="K570" t="s">
        <v>207</v>
      </c>
    </row>
    <row r="571" spans="1:11" hidden="1">
      <c r="A571">
        <v>18172</v>
      </c>
      <c r="B571" s="4">
        <v>41675</v>
      </c>
      <c r="C571" t="s">
        <v>87</v>
      </c>
      <c r="D571" t="s">
        <v>88</v>
      </c>
      <c r="E571" t="s">
        <v>1071</v>
      </c>
      <c r="F571" t="s">
        <v>13</v>
      </c>
      <c r="I571" t="s">
        <v>86</v>
      </c>
      <c r="J571" t="s">
        <v>40</v>
      </c>
    </row>
    <row r="572" spans="1:11" hidden="1">
      <c r="A572">
        <v>15625</v>
      </c>
      <c r="B572" s="4">
        <v>41675</v>
      </c>
      <c r="C572" t="s">
        <v>430</v>
      </c>
      <c r="D572" t="s">
        <v>431</v>
      </c>
      <c r="E572" t="s">
        <v>1072</v>
      </c>
      <c r="F572" t="s">
        <v>13</v>
      </c>
      <c r="I572" t="s">
        <v>206</v>
      </c>
      <c r="J572" t="s">
        <v>40</v>
      </c>
      <c r="K572" t="s">
        <v>23</v>
      </c>
    </row>
    <row r="573" spans="1:11" hidden="1">
      <c r="A573">
        <v>15621</v>
      </c>
      <c r="B573" s="4">
        <v>41675</v>
      </c>
      <c r="C573" t="s">
        <v>534</v>
      </c>
      <c r="D573" t="s">
        <v>1073</v>
      </c>
      <c r="E573" t="s">
        <v>1074</v>
      </c>
      <c r="F573" t="s">
        <v>13</v>
      </c>
      <c r="I573" t="s">
        <v>206</v>
      </c>
      <c r="J573" t="s">
        <v>40</v>
      </c>
      <c r="K573" t="s">
        <v>23</v>
      </c>
    </row>
    <row r="574" spans="1:11" hidden="1">
      <c r="A574">
        <v>15623</v>
      </c>
      <c r="B574" s="4">
        <v>41675</v>
      </c>
      <c r="C574" t="s">
        <v>635</v>
      </c>
      <c r="D574" t="s">
        <v>431</v>
      </c>
      <c r="E574" t="s">
        <v>1075</v>
      </c>
      <c r="F574" t="s">
        <v>13</v>
      </c>
      <c r="I574" t="s">
        <v>206</v>
      </c>
      <c r="J574" t="s">
        <v>40</v>
      </c>
      <c r="K574" t="s">
        <v>23</v>
      </c>
    </row>
    <row r="575" spans="1:11" hidden="1">
      <c r="A575">
        <v>16706</v>
      </c>
      <c r="B575" s="4">
        <v>41675</v>
      </c>
      <c r="C575" t="s">
        <v>116</v>
      </c>
      <c r="D575" t="s">
        <v>117</v>
      </c>
      <c r="E575" t="s">
        <v>1076</v>
      </c>
      <c r="F575" t="s">
        <v>13</v>
      </c>
      <c r="I575" t="s">
        <v>108</v>
      </c>
      <c r="J575" t="s">
        <v>109</v>
      </c>
    </row>
    <row r="576" spans="1:11" hidden="1">
      <c r="A576">
        <v>15561</v>
      </c>
      <c r="B576" s="4">
        <v>41675</v>
      </c>
      <c r="C576" t="s">
        <v>1077</v>
      </c>
      <c r="D576" t="s">
        <v>135</v>
      </c>
      <c r="E576" t="s">
        <v>1078</v>
      </c>
      <c r="F576" t="s">
        <v>13</v>
      </c>
      <c r="I576" t="s">
        <v>33</v>
      </c>
      <c r="J576" t="s">
        <v>34</v>
      </c>
    </row>
    <row r="577" spans="1:11" hidden="1">
      <c r="A577">
        <v>17722</v>
      </c>
      <c r="B577" s="4">
        <v>41675</v>
      </c>
      <c r="C577" t="s">
        <v>627</v>
      </c>
      <c r="D577" t="s">
        <v>628</v>
      </c>
      <c r="E577" t="s">
        <v>1079</v>
      </c>
      <c r="F577" t="s">
        <v>13</v>
      </c>
      <c r="H577" t="s">
        <v>277</v>
      </c>
      <c r="I577" t="s">
        <v>86</v>
      </c>
      <c r="J577" t="s">
        <v>253</v>
      </c>
    </row>
    <row r="578" spans="1:11" hidden="1">
      <c r="A578">
        <v>17723</v>
      </c>
      <c r="B578" s="4">
        <v>41675</v>
      </c>
      <c r="C578" t="s">
        <v>575</v>
      </c>
      <c r="D578" t="s">
        <v>1080</v>
      </c>
      <c r="E578" t="s">
        <v>1081</v>
      </c>
      <c r="F578" t="s">
        <v>13</v>
      </c>
      <c r="H578" t="s">
        <v>277</v>
      </c>
      <c r="I578" t="s">
        <v>86</v>
      </c>
      <c r="J578" t="s">
        <v>40</v>
      </c>
    </row>
    <row r="579" spans="1:11" hidden="1">
      <c r="A579">
        <v>17724</v>
      </c>
      <c r="B579" s="4">
        <v>41675</v>
      </c>
      <c r="C579" t="s">
        <v>363</v>
      </c>
      <c r="D579" t="s">
        <v>422</v>
      </c>
      <c r="E579" t="s">
        <v>1082</v>
      </c>
      <c r="F579" t="s">
        <v>13</v>
      </c>
      <c r="H579" t="s">
        <v>277</v>
      </c>
      <c r="I579" t="s">
        <v>86</v>
      </c>
      <c r="J579" t="s">
        <v>40</v>
      </c>
    </row>
    <row r="580" spans="1:11" hidden="1">
      <c r="A580">
        <v>17725</v>
      </c>
      <c r="B580" s="4">
        <v>41675</v>
      </c>
      <c r="C580" t="s">
        <v>363</v>
      </c>
      <c r="D580" t="s">
        <v>422</v>
      </c>
      <c r="E580" t="s">
        <v>1083</v>
      </c>
      <c r="F580" t="s">
        <v>13</v>
      </c>
      <c r="H580" t="s">
        <v>277</v>
      </c>
      <c r="I580" t="s">
        <v>86</v>
      </c>
      <c r="J580" t="s">
        <v>40</v>
      </c>
    </row>
    <row r="581" spans="1:11" hidden="1">
      <c r="A581">
        <v>17726</v>
      </c>
      <c r="B581" s="4">
        <v>41675</v>
      </c>
      <c r="C581" t="s">
        <v>635</v>
      </c>
      <c r="D581" t="s">
        <v>636</v>
      </c>
      <c r="E581" t="s">
        <v>1084</v>
      </c>
      <c r="F581" t="s">
        <v>13</v>
      </c>
      <c r="H581" t="s">
        <v>277</v>
      </c>
      <c r="I581" t="s">
        <v>86</v>
      </c>
      <c r="J581" t="s">
        <v>40</v>
      </c>
    </row>
    <row r="582" spans="1:11" hidden="1">
      <c r="A582">
        <v>17727</v>
      </c>
      <c r="B582" s="4">
        <v>41675</v>
      </c>
      <c r="C582" t="s">
        <v>478</v>
      </c>
      <c r="D582" t="s">
        <v>479</v>
      </c>
      <c r="E582" t="s">
        <v>1085</v>
      </c>
      <c r="F582" t="s">
        <v>13</v>
      </c>
      <c r="H582" t="s">
        <v>277</v>
      </c>
      <c r="I582" t="s">
        <v>86</v>
      </c>
      <c r="J582" t="s">
        <v>40</v>
      </c>
    </row>
    <row r="583" spans="1:11" hidden="1">
      <c r="A583">
        <v>17728</v>
      </c>
      <c r="B583" s="4">
        <v>41675</v>
      </c>
      <c r="C583" t="s">
        <v>89</v>
      </c>
      <c r="D583" t="s">
        <v>91</v>
      </c>
      <c r="E583" t="s">
        <v>1086</v>
      </c>
      <c r="F583" t="s">
        <v>13</v>
      </c>
      <c r="H583" t="s">
        <v>277</v>
      </c>
      <c r="I583" t="s">
        <v>86</v>
      </c>
      <c r="J583" t="s">
        <v>40</v>
      </c>
    </row>
    <row r="584" spans="1:11" hidden="1">
      <c r="A584">
        <v>17729</v>
      </c>
      <c r="B584" s="4">
        <v>41675</v>
      </c>
      <c r="C584" t="s">
        <v>627</v>
      </c>
      <c r="D584" t="s">
        <v>628</v>
      </c>
      <c r="E584" t="s">
        <v>1087</v>
      </c>
      <c r="F584" t="s">
        <v>13</v>
      </c>
      <c r="H584" t="s">
        <v>277</v>
      </c>
      <c r="I584" t="s">
        <v>86</v>
      </c>
      <c r="J584" t="s">
        <v>253</v>
      </c>
    </row>
    <row r="585" spans="1:11" hidden="1">
      <c r="A585">
        <v>17730</v>
      </c>
      <c r="B585" s="4">
        <v>41675</v>
      </c>
      <c r="C585" t="s">
        <v>381</v>
      </c>
      <c r="D585" t="s">
        <v>70</v>
      </c>
      <c r="E585" t="s">
        <v>1088</v>
      </c>
      <c r="F585" t="s">
        <v>13</v>
      </c>
      <c r="G585" t="s">
        <v>1089</v>
      </c>
      <c r="H585" t="s">
        <v>277</v>
      </c>
      <c r="I585" t="s">
        <v>86</v>
      </c>
      <c r="J585" t="s">
        <v>253</v>
      </c>
    </row>
    <row r="586" spans="1:11" hidden="1">
      <c r="A586">
        <v>17731</v>
      </c>
      <c r="B586" s="4">
        <v>41675</v>
      </c>
      <c r="C586" t="s">
        <v>450</v>
      </c>
      <c r="D586" t="s">
        <v>434</v>
      </c>
      <c r="E586" t="s">
        <v>1090</v>
      </c>
      <c r="F586" t="s">
        <v>13</v>
      </c>
      <c r="H586" t="s">
        <v>277</v>
      </c>
      <c r="I586" t="s">
        <v>86</v>
      </c>
      <c r="J586" t="s">
        <v>253</v>
      </c>
    </row>
    <row r="587" spans="1:11" hidden="1">
      <c r="A587">
        <v>18179</v>
      </c>
      <c r="B587" s="4">
        <v>41676</v>
      </c>
      <c r="C587" t="s">
        <v>327</v>
      </c>
      <c r="D587" t="s">
        <v>610</v>
      </c>
      <c r="E587" t="s">
        <v>1091</v>
      </c>
      <c r="F587" t="s">
        <v>13</v>
      </c>
      <c r="I587" t="s">
        <v>86</v>
      </c>
      <c r="J587" t="s">
        <v>253</v>
      </c>
    </row>
    <row r="588" spans="1:11" hidden="1">
      <c r="A588">
        <v>16387</v>
      </c>
      <c r="B588" s="4">
        <v>41676</v>
      </c>
      <c r="C588" t="s">
        <v>1092</v>
      </c>
      <c r="D588" t="s">
        <v>1093</v>
      </c>
      <c r="E588" t="s">
        <v>1094</v>
      </c>
      <c r="F588" t="s">
        <v>13</v>
      </c>
      <c r="I588" t="s">
        <v>103</v>
      </c>
      <c r="J588" t="s">
        <v>1095</v>
      </c>
      <c r="K588" t="s">
        <v>1029</v>
      </c>
    </row>
    <row r="589" spans="1:11" hidden="1">
      <c r="A589">
        <v>18183</v>
      </c>
      <c r="B589" s="4">
        <v>41676</v>
      </c>
      <c r="C589" t="s">
        <v>262</v>
      </c>
      <c r="D589" t="s">
        <v>1012</v>
      </c>
      <c r="E589" t="s">
        <v>1096</v>
      </c>
      <c r="F589" t="s">
        <v>13</v>
      </c>
      <c r="I589" t="s">
        <v>86</v>
      </c>
      <c r="J589" t="s">
        <v>253</v>
      </c>
    </row>
    <row r="590" spans="1:11" hidden="1">
      <c r="A590">
        <v>16423</v>
      </c>
      <c r="B590" s="4">
        <v>41676</v>
      </c>
      <c r="C590" t="s">
        <v>1092</v>
      </c>
      <c r="D590" t="s">
        <v>1093</v>
      </c>
      <c r="E590" t="s">
        <v>1094</v>
      </c>
      <c r="F590" t="s">
        <v>13</v>
      </c>
      <c r="I590" t="s">
        <v>348</v>
      </c>
      <c r="J590" t="s">
        <v>1095</v>
      </c>
      <c r="K590" t="s">
        <v>1029</v>
      </c>
    </row>
    <row r="591" spans="1:11" hidden="1">
      <c r="A591">
        <v>18173</v>
      </c>
      <c r="B591" s="4">
        <v>41676</v>
      </c>
      <c r="C591" t="s">
        <v>193</v>
      </c>
      <c r="D591" t="s">
        <v>312</v>
      </c>
      <c r="E591" t="s">
        <v>1097</v>
      </c>
      <c r="F591" t="s">
        <v>13</v>
      </c>
      <c r="I591" t="s">
        <v>86</v>
      </c>
      <c r="J591" t="s">
        <v>310</v>
      </c>
    </row>
    <row r="592" spans="1:11" hidden="1">
      <c r="A592">
        <v>18174</v>
      </c>
      <c r="B592" s="4">
        <v>41676</v>
      </c>
      <c r="C592" t="s">
        <v>381</v>
      </c>
      <c r="D592" t="s">
        <v>382</v>
      </c>
      <c r="E592" t="s">
        <v>1098</v>
      </c>
      <c r="F592" t="s">
        <v>13</v>
      </c>
      <c r="I592" t="s">
        <v>86</v>
      </c>
      <c r="J592" t="s">
        <v>40</v>
      </c>
    </row>
    <row r="593" spans="1:11" hidden="1">
      <c r="A593">
        <v>18175</v>
      </c>
      <c r="B593" s="4">
        <v>41676</v>
      </c>
      <c r="C593" t="s">
        <v>229</v>
      </c>
      <c r="D593" t="s">
        <v>417</v>
      </c>
      <c r="E593" t="s">
        <v>1099</v>
      </c>
      <c r="F593" t="s">
        <v>13</v>
      </c>
      <c r="G593" t="s">
        <v>1100</v>
      </c>
      <c r="I593" t="s">
        <v>86</v>
      </c>
      <c r="J593" t="s">
        <v>40</v>
      </c>
    </row>
    <row r="594" spans="1:11" hidden="1">
      <c r="A594">
        <v>18176</v>
      </c>
      <c r="B594" s="4">
        <v>41676</v>
      </c>
      <c r="C594" t="s">
        <v>537</v>
      </c>
      <c r="D594" t="s">
        <v>93</v>
      </c>
      <c r="E594" t="s">
        <v>1101</v>
      </c>
      <c r="F594" t="s">
        <v>13</v>
      </c>
      <c r="G594" t="s">
        <v>1102</v>
      </c>
      <c r="I594" t="s">
        <v>86</v>
      </c>
      <c r="J594" t="s">
        <v>253</v>
      </c>
    </row>
    <row r="595" spans="1:11" hidden="1">
      <c r="A595">
        <v>18177</v>
      </c>
      <c r="B595" s="4">
        <v>41676</v>
      </c>
      <c r="C595" t="s">
        <v>92</v>
      </c>
      <c r="D595" t="s">
        <v>93</v>
      </c>
      <c r="E595" t="s">
        <v>1103</v>
      </c>
      <c r="F595" t="s">
        <v>13</v>
      </c>
      <c r="I595" t="s">
        <v>86</v>
      </c>
      <c r="J595" t="s">
        <v>40</v>
      </c>
    </row>
    <row r="596" spans="1:11" hidden="1">
      <c r="A596">
        <v>18178</v>
      </c>
      <c r="B596" s="4">
        <v>41676</v>
      </c>
      <c r="C596" t="s">
        <v>311</v>
      </c>
      <c r="D596" t="s">
        <v>312</v>
      </c>
      <c r="E596" t="s">
        <v>1104</v>
      </c>
      <c r="F596" t="s">
        <v>13</v>
      </c>
      <c r="I596" t="s">
        <v>86</v>
      </c>
      <c r="J596" t="s">
        <v>40</v>
      </c>
    </row>
    <row r="597" spans="1:11" hidden="1">
      <c r="A597">
        <v>16388</v>
      </c>
      <c r="B597" s="4">
        <v>41676</v>
      </c>
      <c r="C597" t="s">
        <v>388</v>
      </c>
      <c r="D597" t="s">
        <v>100</v>
      </c>
      <c r="E597" t="s">
        <v>1105</v>
      </c>
      <c r="F597" t="s">
        <v>13</v>
      </c>
      <c r="G597" t="s">
        <v>1106</v>
      </c>
      <c r="I597" t="s">
        <v>103</v>
      </c>
      <c r="J597" t="s">
        <v>34</v>
      </c>
      <c r="K597" t="s">
        <v>207</v>
      </c>
    </row>
    <row r="598" spans="1:11" hidden="1">
      <c r="A598">
        <v>18181</v>
      </c>
      <c r="B598" s="4">
        <v>41676</v>
      </c>
      <c r="C598" t="s">
        <v>215</v>
      </c>
      <c r="D598" t="s">
        <v>475</v>
      </c>
      <c r="E598" t="s">
        <v>1107</v>
      </c>
      <c r="F598" t="s">
        <v>13</v>
      </c>
      <c r="G598" t="s">
        <v>1108</v>
      </c>
      <c r="I598" t="s">
        <v>86</v>
      </c>
      <c r="J598" t="s">
        <v>40</v>
      </c>
    </row>
    <row r="599" spans="1:11" hidden="1">
      <c r="A599">
        <v>18182</v>
      </c>
      <c r="B599" s="4">
        <v>41676</v>
      </c>
      <c r="C599" t="s">
        <v>631</v>
      </c>
      <c r="D599" t="s">
        <v>1054</v>
      </c>
      <c r="E599" t="s">
        <v>1109</v>
      </c>
      <c r="F599" t="s">
        <v>13</v>
      </c>
      <c r="G599" t="s">
        <v>1110</v>
      </c>
      <c r="H599" t="s">
        <v>1111</v>
      </c>
      <c r="I599" t="s">
        <v>86</v>
      </c>
      <c r="J599" t="s">
        <v>253</v>
      </c>
    </row>
    <row r="600" spans="1:11" hidden="1">
      <c r="A600">
        <v>16707</v>
      </c>
      <c r="B600" s="4">
        <v>41676</v>
      </c>
      <c r="C600" t="s">
        <v>839</v>
      </c>
      <c r="D600" t="s">
        <v>840</v>
      </c>
      <c r="E600" t="s">
        <v>1112</v>
      </c>
      <c r="F600" t="s">
        <v>13</v>
      </c>
      <c r="I600" t="s">
        <v>108</v>
      </c>
      <c r="J600" t="s">
        <v>109</v>
      </c>
    </row>
    <row r="601" spans="1:11" hidden="1">
      <c r="A601">
        <v>18184</v>
      </c>
      <c r="B601" s="4">
        <v>41676</v>
      </c>
      <c r="C601" t="s">
        <v>379</v>
      </c>
      <c r="D601" t="s">
        <v>301</v>
      </c>
      <c r="E601" t="s">
        <v>1113</v>
      </c>
      <c r="F601" t="s">
        <v>13</v>
      </c>
      <c r="I601" t="s">
        <v>86</v>
      </c>
      <c r="J601" t="s">
        <v>310</v>
      </c>
    </row>
    <row r="602" spans="1:11" hidden="1">
      <c r="A602">
        <v>18185</v>
      </c>
      <c r="B602" s="4">
        <v>41676</v>
      </c>
      <c r="C602" t="s">
        <v>153</v>
      </c>
      <c r="D602" t="s">
        <v>1114</v>
      </c>
      <c r="E602" t="s">
        <v>1115</v>
      </c>
      <c r="F602" t="s">
        <v>13</v>
      </c>
      <c r="G602" t="s">
        <v>1116</v>
      </c>
      <c r="I602" t="s">
        <v>86</v>
      </c>
      <c r="J602" t="s">
        <v>310</v>
      </c>
    </row>
    <row r="603" spans="1:11" hidden="1">
      <c r="A603">
        <v>18186</v>
      </c>
      <c r="B603" s="4">
        <v>41676</v>
      </c>
      <c r="C603" t="s">
        <v>450</v>
      </c>
      <c r="D603" t="s">
        <v>434</v>
      </c>
      <c r="E603" t="s">
        <v>1117</v>
      </c>
      <c r="F603" t="s">
        <v>13</v>
      </c>
      <c r="I603" t="s">
        <v>86</v>
      </c>
      <c r="J603" t="s">
        <v>253</v>
      </c>
    </row>
    <row r="604" spans="1:11" hidden="1">
      <c r="A604">
        <v>18187</v>
      </c>
      <c r="B604" s="4">
        <v>41676</v>
      </c>
      <c r="C604" t="s">
        <v>335</v>
      </c>
      <c r="D604" t="s">
        <v>1118</v>
      </c>
      <c r="E604" t="s">
        <v>1119</v>
      </c>
      <c r="F604" t="s">
        <v>13</v>
      </c>
      <c r="G604" t="s">
        <v>1120</v>
      </c>
      <c r="I604" t="s">
        <v>86</v>
      </c>
      <c r="J604" t="s">
        <v>40</v>
      </c>
    </row>
    <row r="605" spans="1:11" hidden="1">
      <c r="A605">
        <v>16711</v>
      </c>
      <c r="B605" s="4">
        <v>41676</v>
      </c>
      <c r="C605" t="s">
        <v>748</v>
      </c>
      <c r="D605" t="s">
        <v>1121</v>
      </c>
      <c r="E605" t="s">
        <v>1122</v>
      </c>
      <c r="F605" t="s">
        <v>13</v>
      </c>
      <c r="I605" t="s">
        <v>108</v>
      </c>
      <c r="J605" t="s">
        <v>109</v>
      </c>
    </row>
    <row r="606" spans="1:11" hidden="1">
      <c r="A606">
        <v>16710</v>
      </c>
      <c r="B606" s="4">
        <v>41676</v>
      </c>
      <c r="C606" t="s">
        <v>81</v>
      </c>
      <c r="D606" t="s">
        <v>1123</v>
      </c>
      <c r="E606" t="s">
        <v>1124</v>
      </c>
      <c r="F606" t="s">
        <v>13</v>
      </c>
      <c r="I606" t="s">
        <v>108</v>
      </c>
      <c r="J606" t="s">
        <v>109</v>
      </c>
    </row>
    <row r="607" spans="1:11" hidden="1">
      <c r="A607">
        <v>16709</v>
      </c>
      <c r="B607" s="4">
        <v>41676</v>
      </c>
      <c r="C607" t="s">
        <v>81</v>
      </c>
      <c r="D607" t="s">
        <v>1123</v>
      </c>
      <c r="E607" s="3" t="s">
        <v>1125</v>
      </c>
      <c r="F607" t="s">
        <v>13</v>
      </c>
      <c r="I607" t="s">
        <v>108</v>
      </c>
      <c r="J607" t="s">
        <v>109</v>
      </c>
    </row>
    <row r="608" spans="1:11" hidden="1">
      <c r="A608">
        <v>16708</v>
      </c>
      <c r="B608" s="4">
        <v>41676</v>
      </c>
      <c r="C608" t="s">
        <v>81</v>
      </c>
      <c r="D608" t="s">
        <v>1123</v>
      </c>
      <c r="E608" t="s">
        <v>1126</v>
      </c>
      <c r="F608" t="s">
        <v>13</v>
      </c>
      <c r="I608" t="s">
        <v>108</v>
      </c>
      <c r="J608" t="s">
        <v>109</v>
      </c>
    </row>
    <row r="609" spans="1:11" hidden="1">
      <c r="A609">
        <v>18180</v>
      </c>
      <c r="B609" s="4">
        <v>41676</v>
      </c>
      <c r="C609" t="s">
        <v>839</v>
      </c>
      <c r="D609" t="s">
        <v>1127</v>
      </c>
      <c r="E609" t="s">
        <v>1128</v>
      </c>
      <c r="F609" t="s">
        <v>13</v>
      </c>
      <c r="I609" t="s">
        <v>86</v>
      </c>
      <c r="J609" t="s">
        <v>109</v>
      </c>
    </row>
    <row r="610" spans="1:11" hidden="1">
      <c r="A610">
        <v>17732</v>
      </c>
      <c r="B610" s="4">
        <v>41676</v>
      </c>
      <c r="C610" t="s">
        <v>363</v>
      </c>
      <c r="D610" t="s">
        <v>263</v>
      </c>
      <c r="E610" t="s">
        <v>1129</v>
      </c>
      <c r="F610" t="s">
        <v>13</v>
      </c>
      <c r="H610" t="s">
        <v>277</v>
      </c>
      <c r="I610" t="s">
        <v>86</v>
      </c>
      <c r="J610" t="s">
        <v>253</v>
      </c>
    </row>
    <row r="611" spans="1:11" hidden="1">
      <c r="A611">
        <v>17733</v>
      </c>
      <c r="B611" s="4">
        <v>41676</v>
      </c>
      <c r="C611" t="s">
        <v>92</v>
      </c>
      <c r="D611" t="s">
        <v>93</v>
      </c>
      <c r="E611" t="s">
        <v>1130</v>
      </c>
      <c r="F611" t="s">
        <v>13</v>
      </c>
      <c r="H611" t="s">
        <v>277</v>
      </c>
      <c r="I611" t="s">
        <v>86</v>
      </c>
      <c r="J611" t="s">
        <v>40</v>
      </c>
    </row>
    <row r="612" spans="1:11" hidden="1">
      <c r="A612">
        <v>17734</v>
      </c>
      <c r="B612" s="4">
        <v>41676</v>
      </c>
      <c r="C612" t="s">
        <v>87</v>
      </c>
      <c r="D612" t="s">
        <v>439</v>
      </c>
      <c r="E612" t="s">
        <v>1131</v>
      </c>
      <c r="F612" t="s">
        <v>13</v>
      </c>
      <c r="H612" t="s">
        <v>277</v>
      </c>
      <c r="I612" t="s">
        <v>86</v>
      </c>
      <c r="J612" t="s">
        <v>40</v>
      </c>
    </row>
    <row r="613" spans="1:11" hidden="1">
      <c r="A613">
        <v>17735</v>
      </c>
      <c r="B613" s="4">
        <v>41676</v>
      </c>
      <c r="C613" t="s">
        <v>89</v>
      </c>
      <c r="D613" t="s">
        <v>90</v>
      </c>
      <c r="E613" t="s">
        <v>1132</v>
      </c>
      <c r="F613" t="s">
        <v>13</v>
      </c>
      <c r="H613" t="s">
        <v>277</v>
      </c>
      <c r="I613" t="s">
        <v>86</v>
      </c>
      <c r="J613" t="s">
        <v>40</v>
      </c>
    </row>
    <row r="614" spans="1:11" hidden="1">
      <c r="A614">
        <v>16718</v>
      </c>
      <c r="B614" s="4">
        <v>41677</v>
      </c>
      <c r="C614" t="s">
        <v>631</v>
      </c>
      <c r="D614" t="s">
        <v>784</v>
      </c>
      <c r="E614" t="s">
        <v>1122</v>
      </c>
      <c r="F614" t="s">
        <v>13</v>
      </c>
      <c r="I614" t="s">
        <v>108</v>
      </c>
      <c r="J614" t="s">
        <v>109</v>
      </c>
    </row>
    <row r="615" spans="1:11" hidden="1">
      <c r="A615">
        <v>15731</v>
      </c>
      <c r="B615" s="4">
        <v>41677</v>
      </c>
      <c r="C615" t="s">
        <v>854</v>
      </c>
      <c r="D615" t="s">
        <v>135</v>
      </c>
      <c r="E615" t="s">
        <v>1133</v>
      </c>
      <c r="F615" t="s">
        <v>13</v>
      </c>
      <c r="I615" t="s">
        <v>340</v>
      </c>
      <c r="J615" t="s">
        <v>29</v>
      </c>
    </row>
    <row r="616" spans="1:11" hidden="1">
      <c r="A616">
        <v>16712</v>
      </c>
      <c r="B616" s="4">
        <v>41677</v>
      </c>
      <c r="C616" t="s">
        <v>222</v>
      </c>
      <c r="D616" t="s">
        <v>223</v>
      </c>
      <c r="E616" t="s">
        <v>1134</v>
      </c>
      <c r="F616" t="s">
        <v>13</v>
      </c>
      <c r="I616" t="s">
        <v>108</v>
      </c>
      <c r="J616" t="s">
        <v>109</v>
      </c>
    </row>
    <row r="617" spans="1:11" hidden="1">
      <c r="A617">
        <v>16713</v>
      </c>
      <c r="B617" s="4">
        <v>41677</v>
      </c>
      <c r="C617" t="s">
        <v>222</v>
      </c>
      <c r="D617" t="s">
        <v>223</v>
      </c>
      <c r="E617" s="3" t="s">
        <v>1135</v>
      </c>
      <c r="F617" t="s">
        <v>13</v>
      </c>
      <c r="I617" t="s">
        <v>108</v>
      </c>
      <c r="J617" t="s">
        <v>109</v>
      </c>
    </row>
    <row r="618" spans="1:11" hidden="1">
      <c r="A618">
        <v>16714</v>
      </c>
      <c r="B618" s="4">
        <v>41677</v>
      </c>
      <c r="C618" t="s">
        <v>226</v>
      </c>
      <c r="E618" t="s">
        <v>130</v>
      </c>
      <c r="F618" t="s">
        <v>13</v>
      </c>
      <c r="I618" t="s">
        <v>108</v>
      </c>
      <c r="J618" t="s">
        <v>109</v>
      </c>
    </row>
    <row r="619" spans="1:11" hidden="1">
      <c r="A619">
        <v>16715</v>
      </c>
      <c r="B619" s="4">
        <v>41677</v>
      </c>
      <c r="C619" t="s">
        <v>676</v>
      </c>
      <c r="D619" t="s">
        <v>1136</v>
      </c>
      <c r="E619" t="s">
        <v>1137</v>
      </c>
      <c r="F619" t="s">
        <v>13</v>
      </c>
      <c r="I619" t="s">
        <v>108</v>
      </c>
      <c r="J619" t="s">
        <v>109</v>
      </c>
    </row>
    <row r="620" spans="1:11" hidden="1">
      <c r="A620">
        <v>18189</v>
      </c>
      <c r="B620" s="4">
        <v>41677</v>
      </c>
      <c r="C620" t="s">
        <v>594</v>
      </c>
      <c r="D620" t="s">
        <v>595</v>
      </c>
      <c r="E620" t="s">
        <v>1138</v>
      </c>
      <c r="F620" t="s">
        <v>13</v>
      </c>
      <c r="I620" t="s">
        <v>86</v>
      </c>
      <c r="J620" t="s">
        <v>40</v>
      </c>
    </row>
    <row r="621" spans="1:11" hidden="1">
      <c r="A621">
        <v>16717</v>
      </c>
      <c r="B621" s="4">
        <v>41677</v>
      </c>
      <c r="C621" t="s">
        <v>575</v>
      </c>
      <c r="D621" t="s">
        <v>11</v>
      </c>
      <c r="E621" t="s">
        <v>1139</v>
      </c>
      <c r="F621" t="s">
        <v>13</v>
      </c>
      <c r="I621" t="s">
        <v>108</v>
      </c>
      <c r="J621" t="s">
        <v>109</v>
      </c>
    </row>
    <row r="622" spans="1:11" hidden="1">
      <c r="A622">
        <v>18188</v>
      </c>
      <c r="B622" s="4">
        <v>41677</v>
      </c>
      <c r="C622" t="s">
        <v>229</v>
      </c>
      <c r="D622" t="s">
        <v>417</v>
      </c>
      <c r="E622" t="s">
        <v>1140</v>
      </c>
      <c r="F622" t="s">
        <v>13</v>
      </c>
      <c r="I622" t="s">
        <v>86</v>
      </c>
      <c r="J622" t="s">
        <v>40</v>
      </c>
    </row>
    <row r="623" spans="1:11" hidden="1">
      <c r="A623">
        <v>16719</v>
      </c>
      <c r="B623" s="4">
        <v>41677</v>
      </c>
      <c r="C623" t="s">
        <v>631</v>
      </c>
      <c r="E623" t="s">
        <v>1141</v>
      </c>
      <c r="F623" t="s">
        <v>13</v>
      </c>
      <c r="I623" t="s">
        <v>108</v>
      </c>
      <c r="J623" t="s">
        <v>109</v>
      </c>
    </row>
    <row r="624" spans="1:11" hidden="1">
      <c r="A624">
        <v>16389</v>
      </c>
      <c r="B624" s="4">
        <v>41677</v>
      </c>
      <c r="C624" t="s">
        <v>162</v>
      </c>
      <c r="D624" t="s">
        <v>100</v>
      </c>
      <c r="E624" t="s">
        <v>1142</v>
      </c>
      <c r="F624" t="s">
        <v>13</v>
      </c>
      <c r="I624" t="s">
        <v>103</v>
      </c>
      <c r="J624" t="s">
        <v>404</v>
      </c>
      <c r="K624" t="s">
        <v>404</v>
      </c>
    </row>
    <row r="625" spans="1:11" hidden="1">
      <c r="A625">
        <v>16716</v>
      </c>
      <c r="B625" s="4">
        <v>41677</v>
      </c>
      <c r="C625" t="s">
        <v>450</v>
      </c>
      <c r="D625" t="s">
        <v>394</v>
      </c>
      <c r="E625" t="s">
        <v>1143</v>
      </c>
      <c r="F625" t="s">
        <v>13</v>
      </c>
      <c r="I625" t="s">
        <v>108</v>
      </c>
      <c r="J625" t="s">
        <v>109</v>
      </c>
    </row>
    <row r="626" spans="1:11" ht="90" hidden="1">
      <c r="A626">
        <v>15628</v>
      </c>
      <c r="B626" s="4">
        <v>41677</v>
      </c>
      <c r="C626" t="s">
        <v>274</v>
      </c>
      <c r="D626" t="s">
        <v>1144</v>
      </c>
      <c r="E626" s="2" t="s">
        <v>1145</v>
      </c>
      <c r="F626" t="s">
        <v>13</v>
      </c>
      <c r="I626" t="s">
        <v>206</v>
      </c>
      <c r="J626" t="s">
        <v>40</v>
      </c>
      <c r="K626" t="s">
        <v>23</v>
      </c>
    </row>
    <row r="627" spans="1:11" hidden="1">
      <c r="A627">
        <v>15660</v>
      </c>
      <c r="B627" s="4">
        <v>41677</v>
      </c>
      <c r="C627" t="s">
        <v>87</v>
      </c>
      <c r="D627" t="s">
        <v>135</v>
      </c>
      <c r="E627" t="s">
        <v>1146</v>
      </c>
      <c r="F627" t="s">
        <v>13</v>
      </c>
      <c r="I627" t="s">
        <v>33</v>
      </c>
      <c r="J627" t="s">
        <v>34</v>
      </c>
    </row>
    <row r="628" spans="1:11" hidden="1">
      <c r="A628">
        <v>18190</v>
      </c>
      <c r="B628" s="4">
        <v>41677</v>
      </c>
      <c r="C628" t="s">
        <v>17</v>
      </c>
      <c r="D628" t="s">
        <v>511</v>
      </c>
      <c r="E628" t="s">
        <v>1147</v>
      </c>
      <c r="F628" t="s">
        <v>13</v>
      </c>
      <c r="G628" t="s">
        <v>1148</v>
      </c>
      <c r="I628" t="s">
        <v>86</v>
      </c>
      <c r="J628" t="s">
        <v>40</v>
      </c>
    </row>
    <row r="629" spans="1:11" hidden="1">
      <c r="A629">
        <v>15627</v>
      </c>
      <c r="B629" s="4">
        <v>41677</v>
      </c>
      <c r="C629" t="s">
        <v>262</v>
      </c>
      <c r="D629" t="s">
        <v>368</v>
      </c>
      <c r="E629" t="s">
        <v>1149</v>
      </c>
      <c r="F629" t="s">
        <v>13</v>
      </c>
      <c r="I629" t="s">
        <v>206</v>
      </c>
      <c r="J629" t="s">
        <v>40</v>
      </c>
      <c r="K629" t="s">
        <v>23</v>
      </c>
    </row>
    <row r="630" spans="1:11" hidden="1">
      <c r="A630">
        <v>15629</v>
      </c>
      <c r="B630" s="4">
        <v>41677</v>
      </c>
      <c r="C630" t="s">
        <v>430</v>
      </c>
      <c r="D630" t="s">
        <v>431</v>
      </c>
      <c r="E630" t="s">
        <v>1150</v>
      </c>
      <c r="F630" t="s">
        <v>13</v>
      </c>
      <c r="I630" t="s">
        <v>206</v>
      </c>
      <c r="J630" t="s">
        <v>40</v>
      </c>
      <c r="K630" t="s">
        <v>23</v>
      </c>
    </row>
    <row r="631" spans="1:11" hidden="1">
      <c r="A631">
        <v>16390</v>
      </c>
      <c r="B631" s="4">
        <v>41677</v>
      </c>
      <c r="C631" t="s">
        <v>478</v>
      </c>
      <c r="D631" t="s">
        <v>258</v>
      </c>
      <c r="E631" t="s">
        <v>1151</v>
      </c>
      <c r="F631" t="s">
        <v>13</v>
      </c>
      <c r="I631" t="s">
        <v>103</v>
      </c>
      <c r="J631" t="s">
        <v>1152</v>
      </c>
      <c r="K631" t="s">
        <v>207</v>
      </c>
    </row>
    <row r="632" spans="1:11" hidden="1">
      <c r="A632">
        <v>17736</v>
      </c>
      <c r="B632" s="4">
        <v>41677</v>
      </c>
      <c r="C632" t="s">
        <v>89</v>
      </c>
      <c r="D632" t="s">
        <v>90</v>
      </c>
      <c r="E632" t="s">
        <v>1153</v>
      </c>
      <c r="F632" t="s">
        <v>13</v>
      </c>
      <c r="H632" t="s">
        <v>277</v>
      </c>
      <c r="I632" t="s">
        <v>86</v>
      </c>
      <c r="J632" t="s">
        <v>40</v>
      </c>
    </row>
    <row r="633" spans="1:11" hidden="1">
      <c r="A633">
        <v>17737</v>
      </c>
      <c r="B633" s="4">
        <v>41677</v>
      </c>
      <c r="C633" t="s">
        <v>430</v>
      </c>
      <c r="D633" t="s">
        <v>636</v>
      </c>
      <c r="E633" t="s">
        <v>1154</v>
      </c>
      <c r="F633" t="s">
        <v>13</v>
      </c>
      <c r="H633" t="s">
        <v>277</v>
      </c>
      <c r="I633" t="s">
        <v>86</v>
      </c>
      <c r="J633" t="s">
        <v>253</v>
      </c>
    </row>
    <row r="634" spans="1:11" hidden="1">
      <c r="A634">
        <v>17738</v>
      </c>
      <c r="B634" s="4">
        <v>41677</v>
      </c>
      <c r="C634" t="s">
        <v>635</v>
      </c>
      <c r="D634" t="s">
        <v>636</v>
      </c>
      <c r="E634" t="s">
        <v>1155</v>
      </c>
      <c r="F634" t="s">
        <v>13</v>
      </c>
      <c r="H634" t="s">
        <v>277</v>
      </c>
      <c r="I634" t="s">
        <v>86</v>
      </c>
      <c r="J634" t="s">
        <v>40</v>
      </c>
    </row>
    <row r="635" spans="1:11" hidden="1">
      <c r="A635">
        <v>17739</v>
      </c>
      <c r="B635" s="4">
        <v>41677</v>
      </c>
      <c r="C635" t="s">
        <v>381</v>
      </c>
      <c r="D635" t="s">
        <v>382</v>
      </c>
      <c r="E635" t="s">
        <v>1156</v>
      </c>
      <c r="F635" t="s">
        <v>13</v>
      </c>
      <c r="G635" t="s">
        <v>1157</v>
      </c>
      <c r="H635" t="s">
        <v>277</v>
      </c>
      <c r="I635" t="s">
        <v>86</v>
      </c>
      <c r="J635" t="s">
        <v>40</v>
      </c>
    </row>
    <row r="636" spans="1:11" hidden="1">
      <c r="A636">
        <v>18197</v>
      </c>
      <c r="B636" s="4">
        <v>41680</v>
      </c>
      <c r="C636" t="s">
        <v>282</v>
      </c>
      <c r="D636" t="s">
        <v>283</v>
      </c>
      <c r="E636" t="s">
        <v>1158</v>
      </c>
      <c r="F636" t="s">
        <v>13</v>
      </c>
      <c r="G636" t="s">
        <v>1159</v>
      </c>
      <c r="I636" t="s">
        <v>86</v>
      </c>
      <c r="J636" t="s">
        <v>40</v>
      </c>
    </row>
    <row r="637" spans="1:11" hidden="1">
      <c r="A637">
        <v>15632</v>
      </c>
      <c r="B637" s="4">
        <v>41680</v>
      </c>
      <c r="C637" t="s">
        <v>1160</v>
      </c>
      <c r="D637" t="s">
        <v>1161</v>
      </c>
      <c r="E637" t="s">
        <v>1162</v>
      </c>
      <c r="F637" t="s">
        <v>13</v>
      </c>
      <c r="G637" t="s">
        <v>1163</v>
      </c>
      <c r="I637" t="s">
        <v>206</v>
      </c>
      <c r="J637" t="s">
        <v>187</v>
      </c>
      <c r="K637" t="s">
        <v>1164</v>
      </c>
    </row>
    <row r="638" spans="1:11" hidden="1">
      <c r="A638">
        <v>15631</v>
      </c>
      <c r="B638" s="4">
        <v>41680</v>
      </c>
      <c r="C638" t="s">
        <v>575</v>
      </c>
      <c r="D638" t="s">
        <v>990</v>
      </c>
      <c r="E638" t="s">
        <v>1165</v>
      </c>
      <c r="F638" t="s">
        <v>13</v>
      </c>
      <c r="I638" t="s">
        <v>206</v>
      </c>
      <c r="J638" t="s">
        <v>40</v>
      </c>
      <c r="K638" t="s">
        <v>23</v>
      </c>
    </row>
    <row r="639" spans="1:11" hidden="1">
      <c r="A639">
        <v>16722</v>
      </c>
      <c r="B639" s="4">
        <v>41680</v>
      </c>
      <c r="C639" t="s">
        <v>74</v>
      </c>
      <c r="D639" t="s">
        <v>1166</v>
      </c>
      <c r="E639" t="s">
        <v>1167</v>
      </c>
      <c r="F639" t="s">
        <v>13</v>
      </c>
      <c r="I639" t="s">
        <v>108</v>
      </c>
      <c r="J639" t="s">
        <v>109</v>
      </c>
    </row>
    <row r="640" spans="1:11" ht="195" hidden="1">
      <c r="A640">
        <v>15630</v>
      </c>
      <c r="B640" s="4">
        <v>41680</v>
      </c>
      <c r="C640" t="s">
        <v>635</v>
      </c>
      <c r="D640" t="s">
        <v>431</v>
      </c>
      <c r="E640" s="1" t="s">
        <v>1168</v>
      </c>
      <c r="F640" t="s">
        <v>13</v>
      </c>
      <c r="I640" t="s">
        <v>206</v>
      </c>
      <c r="J640" t="s">
        <v>40</v>
      </c>
      <c r="K640" t="s">
        <v>23</v>
      </c>
    </row>
    <row r="641" spans="1:11" hidden="1">
      <c r="A641">
        <v>18192</v>
      </c>
      <c r="B641" s="4">
        <v>41680</v>
      </c>
      <c r="C641" t="s">
        <v>17</v>
      </c>
      <c r="D641" t="s">
        <v>511</v>
      </c>
      <c r="E641" t="s">
        <v>1169</v>
      </c>
      <c r="F641" t="s">
        <v>13</v>
      </c>
      <c r="I641" t="s">
        <v>86</v>
      </c>
      <c r="J641" t="s">
        <v>40</v>
      </c>
    </row>
    <row r="642" spans="1:11" hidden="1">
      <c r="A642">
        <v>15661</v>
      </c>
      <c r="B642" s="4">
        <v>41680</v>
      </c>
      <c r="C642" t="s">
        <v>537</v>
      </c>
      <c r="D642" t="s">
        <v>135</v>
      </c>
      <c r="E642" t="s">
        <v>1170</v>
      </c>
      <c r="F642" t="s">
        <v>13</v>
      </c>
      <c r="I642" t="s">
        <v>33</v>
      </c>
      <c r="J642" t="s">
        <v>34</v>
      </c>
    </row>
    <row r="643" spans="1:11" hidden="1">
      <c r="A643">
        <v>18193</v>
      </c>
      <c r="B643" s="4">
        <v>41680</v>
      </c>
      <c r="C643" t="s">
        <v>381</v>
      </c>
      <c r="D643" t="s">
        <v>382</v>
      </c>
      <c r="E643" t="s">
        <v>1171</v>
      </c>
      <c r="F643" t="s">
        <v>13</v>
      </c>
      <c r="I643" t="s">
        <v>86</v>
      </c>
      <c r="J643" t="s">
        <v>40</v>
      </c>
    </row>
    <row r="644" spans="1:11" hidden="1">
      <c r="A644">
        <v>18194</v>
      </c>
      <c r="B644" s="4">
        <v>41680</v>
      </c>
      <c r="C644" t="s">
        <v>635</v>
      </c>
      <c r="D644" t="s">
        <v>636</v>
      </c>
      <c r="E644" t="s">
        <v>1172</v>
      </c>
      <c r="F644" t="s">
        <v>13</v>
      </c>
      <c r="I644" t="s">
        <v>86</v>
      </c>
      <c r="J644" t="s">
        <v>40</v>
      </c>
    </row>
    <row r="645" spans="1:11" hidden="1">
      <c r="A645">
        <v>18191</v>
      </c>
      <c r="B645" s="4">
        <v>41680</v>
      </c>
      <c r="C645" t="s">
        <v>116</v>
      </c>
      <c r="D645" t="s">
        <v>616</v>
      </c>
      <c r="E645" t="s">
        <v>1173</v>
      </c>
      <c r="F645" t="s">
        <v>13</v>
      </c>
      <c r="G645" t="s">
        <v>1174</v>
      </c>
      <c r="I645" t="s">
        <v>86</v>
      </c>
      <c r="J645" t="s">
        <v>253</v>
      </c>
    </row>
    <row r="646" spans="1:11" hidden="1">
      <c r="A646">
        <v>18195</v>
      </c>
      <c r="B646" s="4">
        <v>41680</v>
      </c>
      <c r="C646" t="s">
        <v>575</v>
      </c>
      <c r="D646" t="s">
        <v>1080</v>
      </c>
      <c r="E646" t="s">
        <v>1175</v>
      </c>
      <c r="F646" t="s">
        <v>13</v>
      </c>
      <c r="G646" t="s">
        <v>1176</v>
      </c>
      <c r="I646" t="s">
        <v>86</v>
      </c>
      <c r="J646" t="s">
        <v>40</v>
      </c>
    </row>
    <row r="647" spans="1:11" hidden="1">
      <c r="A647">
        <v>15734</v>
      </c>
      <c r="B647" s="4">
        <v>41680</v>
      </c>
      <c r="C647" t="s">
        <v>295</v>
      </c>
      <c r="D647" t="s">
        <v>135</v>
      </c>
      <c r="E647" t="s">
        <v>1177</v>
      </c>
      <c r="F647" t="s">
        <v>13</v>
      </c>
      <c r="G647" t="s">
        <v>1178</v>
      </c>
      <c r="I647" t="s">
        <v>340</v>
      </c>
      <c r="J647" t="s">
        <v>34</v>
      </c>
    </row>
    <row r="648" spans="1:11" hidden="1">
      <c r="A648">
        <v>18196</v>
      </c>
      <c r="B648" s="4">
        <v>41680</v>
      </c>
      <c r="C648" t="s">
        <v>282</v>
      </c>
      <c r="D648" t="s">
        <v>283</v>
      </c>
      <c r="E648" t="s">
        <v>1179</v>
      </c>
      <c r="F648" t="s">
        <v>13</v>
      </c>
      <c r="I648" t="s">
        <v>86</v>
      </c>
      <c r="J648" t="s">
        <v>253</v>
      </c>
    </row>
    <row r="649" spans="1:11" hidden="1">
      <c r="A649">
        <v>16720</v>
      </c>
      <c r="B649" s="4">
        <v>41680</v>
      </c>
      <c r="C649" t="s">
        <v>631</v>
      </c>
      <c r="D649" t="s">
        <v>1180</v>
      </c>
      <c r="E649" t="s">
        <v>1181</v>
      </c>
      <c r="F649" t="s">
        <v>13</v>
      </c>
      <c r="I649" t="s">
        <v>108</v>
      </c>
      <c r="J649" t="s">
        <v>109</v>
      </c>
    </row>
    <row r="650" spans="1:11" hidden="1">
      <c r="A650">
        <v>16724</v>
      </c>
      <c r="B650" s="4">
        <v>41680</v>
      </c>
      <c r="C650" t="s">
        <v>1182</v>
      </c>
      <c r="D650" t="s">
        <v>391</v>
      </c>
      <c r="E650" t="s">
        <v>1183</v>
      </c>
      <c r="F650" t="s">
        <v>13</v>
      </c>
      <c r="I650" t="s">
        <v>108</v>
      </c>
      <c r="J650" t="s">
        <v>109</v>
      </c>
    </row>
    <row r="651" spans="1:11" hidden="1">
      <c r="A651">
        <v>16391</v>
      </c>
      <c r="B651" s="4">
        <v>41680</v>
      </c>
      <c r="C651" t="s">
        <v>99</v>
      </c>
      <c r="D651" t="s">
        <v>100</v>
      </c>
      <c r="E651" t="s">
        <v>1184</v>
      </c>
      <c r="F651" t="s">
        <v>13</v>
      </c>
      <c r="G651" t="s">
        <v>1185</v>
      </c>
      <c r="I651" t="s">
        <v>103</v>
      </c>
      <c r="J651" t="s">
        <v>1152</v>
      </c>
      <c r="K651" t="s">
        <v>207</v>
      </c>
    </row>
    <row r="652" spans="1:11" hidden="1">
      <c r="A652">
        <v>15733</v>
      </c>
      <c r="B652" s="4">
        <v>41680</v>
      </c>
      <c r="C652" t="s">
        <v>730</v>
      </c>
      <c r="D652" t="s">
        <v>135</v>
      </c>
      <c r="E652" t="s">
        <v>1186</v>
      </c>
      <c r="F652" t="s">
        <v>13</v>
      </c>
      <c r="G652" t="s">
        <v>1187</v>
      </c>
      <c r="I652" t="s">
        <v>340</v>
      </c>
      <c r="J652" t="s">
        <v>40</v>
      </c>
    </row>
    <row r="653" spans="1:11" hidden="1">
      <c r="A653">
        <v>16721</v>
      </c>
      <c r="B653" s="4">
        <v>41680</v>
      </c>
      <c r="C653" t="s">
        <v>1188</v>
      </c>
      <c r="D653" t="s">
        <v>1189</v>
      </c>
      <c r="E653" t="s">
        <v>1190</v>
      </c>
      <c r="F653" t="s">
        <v>13</v>
      </c>
      <c r="I653" t="s">
        <v>108</v>
      </c>
      <c r="J653" t="s">
        <v>109</v>
      </c>
    </row>
    <row r="654" spans="1:11" hidden="1">
      <c r="A654">
        <v>16723</v>
      </c>
      <c r="B654" s="4">
        <v>41680</v>
      </c>
      <c r="C654" t="s">
        <v>268</v>
      </c>
      <c r="D654" t="s">
        <v>167</v>
      </c>
      <c r="E654" t="s">
        <v>130</v>
      </c>
      <c r="F654" t="s">
        <v>13</v>
      </c>
      <c r="I654" t="s">
        <v>108</v>
      </c>
      <c r="J654" t="s">
        <v>109</v>
      </c>
    </row>
    <row r="655" spans="1:11" hidden="1">
      <c r="A655">
        <v>15732</v>
      </c>
      <c r="B655" s="4">
        <v>41680</v>
      </c>
      <c r="C655" t="s">
        <v>99</v>
      </c>
      <c r="D655" t="s">
        <v>135</v>
      </c>
      <c r="E655" t="s">
        <v>1191</v>
      </c>
      <c r="F655" t="s">
        <v>13</v>
      </c>
      <c r="I655" t="s">
        <v>340</v>
      </c>
      <c r="J655" t="s">
        <v>40</v>
      </c>
    </row>
    <row r="656" spans="1:11" hidden="1">
      <c r="A656">
        <v>17740</v>
      </c>
      <c r="B656" s="4">
        <v>41680</v>
      </c>
      <c r="C656" t="s">
        <v>594</v>
      </c>
      <c r="D656" t="s">
        <v>595</v>
      </c>
      <c r="E656" t="s">
        <v>1192</v>
      </c>
      <c r="F656" t="s">
        <v>13</v>
      </c>
      <c r="H656" t="s">
        <v>277</v>
      </c>
      <c r="I656" t="s">
        <v>86</v>
      </c>
      <c r="J656" t="s">
        <v>40</v>
      </c>
    </row>
    <row r="657" spans="1:11" hidden="1">
      <c r="A657">
        <v>17741</v>
      </c>
      <c r="B657" s="4">
        <v>41680</v>
      </c>
      <c r="C657" t="s">
        <v>748</v>
      </c>
      <c r="D657" t="s">
        <v>845</v>
      </c>
      <c r="E657" t="s">
        <v>1193</v>
      </c>
      <c r="F657" t="s">
        <v>13</v>
      </c>
      <c r="H657" t="s">
        <v>277</v>
      </c>
      <c r="I657" t="s">
        <v>86</v>
      </c>
      <c r="J657" t="s">
        <v>253</v>
      </c>
    </row>
    <row r="658" spans="1:11" hidden="1">
      <c r="A658">
        <v>17742</v>
      </c>
      <c r="B658" s="4">
        <v>41680</v>
      </c>
      <c r="C658" t="s">
        <v>96</v>
      </c>
      <c r="D658" t="s">
        <v>91</v>
      </c>
      <c r="E658" t="s">
        <v>1194</v>
      </c>
      <c r="F658" t="s">
        <v>13</v>
      </c>
      <c r="H658" t="s">
        <v>277</v>
      </c>
      <c r="I658" t="s">
        <v>86</v>
      </c>
      <c r="J658" t="s">
        <v>253</v>
      </c>
    </row>
    <row r="659" spans="1:11" hidden="1">
      <c r="A659">
        <v>17743</v>
      </c>
      <c r="B659" s="4">
        <v>41680</v>
      </c>
      <c r="C659" t="s">
        <v>635</v>
      </c>
      <c r="D659" t="s">
        <v>636</v>
      </c>
      <c r="E659" t="s">
        <v>1195</v>
      </c>
      <c r="F659" t="s">
        <v>73</v>
      </c>
      <c r="H659" t="s">
        <v>277</v>
      </c>
      <c r="I659" t="s">
        <v>86</v>
      </c>
      <c r="J659" t="s">
        <v>40</v>
      </c>
    </row>
    <row r="660" spans="1:11" hidden="1">
      <c r="A660">
        <v>17744</v>
      </c>
      <c r="B660" s="4">
        <v>41680</v>
      </c>
      <c r="C660" t="s">
        <v>381</v>
      </c>
      <c r="D660" t="s">
        <v>382</v>
      </c>
      <c r="E660" t="s">
        <v>1196</v>
      </c>
      <c r="F660" t="s">
        <v>13</v>
      </c>
      <c r="H660" t="s">
        <v>277</v>
      </c>
      <c r="I660" t="s">
        <v>86</v>
      </c>
      <c r="J660" t="s">
        <v>40</v>
      </c>
    </row>
    <row r="661" spans="1:11" hidden="1">
      <c r="A661">
        <v>17745</v>
      </c>
      <c r="B661" s="4">
        <v>41680</v>
      </c>
      <c r="C661" t="s">
        <v>89</v>
      </c>
      <c r="D661" t="s">
        <v>90</v>
      </c>
      <c r="E661" t="s">
        <v>1197</v>
      </c>
      <c r="F661" t="s">
        <v>13</v>
      </c>
      <c r="H661" t="s">
        <v>277</v>
      </c>
      <c r="I661" t="s">
        <v>86</v>
      </c>
      <c r="J661" t="s">
        <v>40</v>
      </c>
    </row>
    <row r="662" spans="1:11" hidden="1">
      <c r="A662">
        <v>17746</v>
      </c>
      <c r="B662" s="4">
        <v>41680</v>
      </c>
      <c r="C662" t="s">
        <v>87</v>
      </c>
      <c r="D662" t="s">
        <v>439</v>
      </c>
      <c r="E662" t="s">
        <v>521</v>
      </c>
      <c r="F662" t="s">
        <v>13</v>
      </c>
      <c r="H662" t="s">
        <v>277</v>
      </c>
      <c r="I662" t="s">
        <v>86</v>
      </c>
      <c r="J662" t="s">
        <v>40</v>
      </c>
    </row>
    <row r="663" spans="1:11" hidden="1">
      <c r="A663">
        <v>17747</v>
      </c>
      <c r="B663" s="4">
        <v>41680</v>
      </c>
      <c r="C663" t="s">
        <v>116</v>
      </c>
      <c r="D663" t="s">
        <v>678</v>
      </c>
      <c r="E663" t="s">
        <v>1198</v>
      </c>
      <c r="F663" t="s">
        <v>13</v>
      </c>
      <c r="H663" t="s">
        <v>277</v>
      </c>
      <c r="I663" t="s">
        <v>86</v>
      </c>
      <c r="J663" t="s">
        <v>253</v>
      </c>
    </row>
    <row r="664" spans="1:11" ht="409.5" hidden="1">
      <c r="A664">
        <v>15635</v>
      </c>
      <c r="B664" s="4">
        <v>41681</v>
      </c>
      <c r="C664" t="s">
        <v>1199</v>
      </c>
      <c r="D664" t="s">
        <v>1200</v>
      </c>
      <c r="E664" s="2" t="s">
        <v>1201</v>
      </c>
      <c r="F664" t="s">
        <v>13</v>
      </c>
      <c r="G664" s="2" t="s">
        <v>1202</v>
      </c>
      <c r="I664" t="s">
        <v>206</v>
      </c>
      <c r="J664" t="s">
        <v>40</v>
      </c>
      <c r="K664" t="s">
        <v>23</v>
      </c>
    </row>
    <row r="665" spans="1:11" hidden="1">
      <c r="A665">
        <v>15633</v>
      </c>
      <c r="B665" s="4">
        <v>41681</v>
      </c>
      <c r="C665" t="s">
        <v>215</v>
      </c>
      <c r="D665" t="s">
        <v>406</v>
      </c>
      <c r="E665" t="s">
        <v>1203</v>
      </c>
      <c r="F665" t="s">
        <v>13</v>
      </c>
      <c r="I665" t="s">
        <v>206</v>
      </c>
      <c r="J665" t="s">
        <v>40</v>
      </c>
      <c r="K665" t="s">
        <v>23</v>
      </c>
    </row>
    <row r="666" spans="1:11" hidden="1">
      <c r="A666">
        <v>15634</v>
      </c>
      <c r="B666" s="4">
        <v>41681</v>
      </c>
      <c r="C666" t="s">
        <v>262</v>
      </c>
      <c r="D666" t="s">
        <v>368</v>
      </c>
      <c r="E666" t="s">
        <v>1204</v>
      </c>
      <c r="F666" t="s">
        <v>13</v>
      </c>
      <c r="I666" t="s">
        <v>206</v>
      </c>
      <c r="J666" t="s">
        <v>40</v>
      </c>
      <c r="K666" t="s">
        <v>23</v>
      </c>
    </row>
    <row r="667" spans="1:11" ht="45" hidden="1">
      <c r="A667">
        <v>15636</v>
      </c>
      <c r="B667" s="4">
        <v>41681</v>
      </c>
      <c r="C667" t="s">
        <v>45</v>
      </c>
      <c r="D667" t="s">
        <v>795</v>
      </c>
      <c r="E667" s="2" t="s">
        <v>1205</v>
      </c>
      <c r="F667" t="s">
        <v>13</v>
      </c>
      <c r="I667" t="s">
        <v>206</v>
      </c>
      <c r="J667" t="s">
        <v>34</v>
      </c>
      <c r="K667" t="s">
        <v>207</v>
      </c>
    </row>
    <row r="668" spans="1:11" hidden="1">
      <c r="A668">
        <v>15637</v>
      </c>
      <c r="B668" s="4">
        <v>41681</v>
      </c>
      <c r="C668" t="s">
        <v>1206</v>
      </c>
      <c r="D668" t="s">
        <v>464</v>
      </c>
      <c r="E668" t="s">
        <v>1207</v>
      </c>
      <c r="F668" t="s">
        <v>13</v>
      </c>
      <c r="I668" t="s">
        <v>206</v>
      </c>
      <c r="J668" t="s">
        <v>34</v>
      </c>
      <c r="K668" t="s">
        <v>207</v>
      </c>
    </row>
    <row r="669" spans="1:11" hidden="1">
      <c r="A669">
        <v>15639</v>
      </c>
      <c r="B669" s="4">
        <v>41681</v>
      </c>
      <c r="C669" t="s">
        <v>148</v>
      </c>
      <c r="D669" t="s">
        <v>149</v>
      </c>
      <c r="E669" t="s">
        <v>1208</v>
      </c>
      <c r="F669" t="s">
        <v>13</v>
      </c>
      <c r="I669" t="s">
        <v>206</v>
      </c>
      <c r="J669" t="s">
        <v>310</v>
      </c>
      <c r="K669" t="s">
        <v>1209</v>
      </c>
    </row>
    <row r="670" spans="1:11" hidden="1">
      <c r="A670">
        <v>16727</v>
      </c>
      <c r="B670" s="4">
        <v>41681</v>
      </c>
      <c r="C670" t="s">
        <v>864</v>
      </c>
      <c r="E670" t="s">
        <v>1210</v>
      </c>
      <c r="F670" t="s">
        <v>13</v>
      </c>
      <c r="I670" t="s">
        <v>108</v>
      </c>
      <c r="J670" t="s">
        <v>109</v>
      </c>
    </row>
    <row r="671" spans="1:11" hidden="1">
      <c r="A671">
        <v>16725</v>
      </c>
      <c r="B671" s="4">
        <v>41681</v>
      </c>
      <c r="C671" t="s">
        <v>208</v>
      </c>
      <c r="D671" t="s">
        <v>1211</v>
      </c>
      <c r="E671" s="3" t="s">
        <v>1212</v>
      </c>
      <c r="F671" t="s">
        <v>13</v>
      </c>
      <c r="I671" t="s">
        <v>108</v>
      </c>
      <c r="J671" t="s">
        <v>109</v>
      </c>
    </row>
    <row r="672" spans="1:11" hidden="1">
      <c r="A672">
        <v>16726</v>
      </c>
      <c r="B672" s="4">
        <v>41681</v>
      </c>
      <c r="C672" t="s">
        <v>208</v>
      </c>
      <c r="D672" t="s">
        <v>1211</v>
      </c>
      <c r="E672" t="s">
        <v>1213</v>
      </c>
      <c r="F672" t="s">
        <v>13</v>
      </c>
      <c r="I672" t="s">
        <v>108</v>
      </c>
      <c r="J672" t="s">
        <v>109</v>
      </c>
    </row>
    <row r="673" spans="1:11" hidden="1">
      <c r="A673">
        <v>16730</v>
      </c>
      <c r="B673" s="4">
        <v>41681</v>
      </c>
      <c r="C673" t="s">
        <v>113</v>
      </c>
      <c r="D673" t="s">
        <v>114</v>
      </c>
      <c r="E673" t="s">
        <v>1214</v>
      </c>
      <c r="F673" t="s">
        <v>13</v>
      </c>
      <c r="I673" t="s">
        <v>108</v>
      </c>
      <c r="J673" t="s">
        <v>109</v>
      </c>
    </row>
    <row r="674" spans="1:11" hidden="1">
      <c r="A674">
        <v>16729</v>
      </c>
      <c r="B674" s="4">
        <v>41681</v>
      </c>
      <c r="C674" t="s">
        <v>229</v>
      </c>
      <c r="D674" t="s">
        <v>230</v>
      </c>
      <c r="E674" t="s">
        <v>1215</v>
      </c>
      <c r="F674" t="s">
        <v>13</v>
      </c>
      <c r="I674" t="s">
        <v>108</v>
      </c>
      <c r="J674" t="s">
        <v>109</v>
      </c>
    </row>
    <row r="675" spans="1:11" hidden="1">
      <c r="A675">
        <v>16728</v>
      </c>
      <c r="B675" s="4">
        <v>41681</v>
      </c>
      <c r="C675" t="s">
        <v>229</v>
      </c>
      <c r="D675" t="s">
        <v>1216</v>
      </c>
      <c r="E675" t="s">
        <v>1217</v>
      </c>
      <c r="F675" t="s">
        <v>13</v>
      </c>
      <c r="I675" t="s">
        <v>108</v>
      </c>
      <c r="J675" t="s">
        <v>109</v>
      </c>
    </row>
    <row r="676" spans="1:11" hidden="1">
      <c r="A676">
        <v>15638</v>
      </c>
      <c r="B676" s="4">
        <v>41681</v>
      </c>
      <c r="C676" t="s">
        <v>262</v>
      </c>
      <c r="D676" t="s">
        <v>368</v>
      </c>
      <c r="E676" t="s">
        <v>1218</v>
      </c>
      <c r="F676" t="s">
        <v>13</v>
      </c>
      <c r="I676" t="s">
        <v>206</v>
      </c>
      <c r="J676" t="s">
        <v>1042</v>
      </c>
      <c r="K676" t="s">
        <v>23</v>
      </c>
    </row>
    <row r="677" spans="1:11" hidden="1">
      <c r="A677">
        <v>17748</v>
      </c>
      <c r="B677" s="4">
        <v>41681</v>
      </c>
      <c r="C677" t="s">
        <v>193</v>
      </c>
      <c r="D677" t="s">
        <v>312</v>
      </c>
      <c r="E677" t="s">
        <v>1219</v>
      </c>
      <c r="F677" t="s">
        <v>13</v>
      </c>
      <c r="H677" t="s">
        <v>277</v>
      </c>
      <c r="I677" t="s">
        <v>86</v>
      </c>
      <c r="J677" t="s">
        <v>40</v>
      </c>
    </row>
    <row r="678" spans="1:11" hidden="1">
      <c r="A678">
        <v>17749</v>
      </c>
      <c r="B678" s="4">
        <v>41681</v>
      </c>
      <c r="C678" t="s">
        <v>450</v>
      </c>
      <c r="D678" t="s">
        <v>434</v>
      </c>
      <c r="E678" t="s">
        <v>1220</v>
      </c>
      <c r="F678" t="s">
        <v>13</v>
      </c>
      <c r="H678" t="s">
        <v>277</v>
      </c>
      <c r="I678" t="s">
        <v>86</v>
      </c>
      <c r="J678" t="s">
        <v>40</v>
      </c>
    </row>
    <row r="679" spans="1:11" hidden="1">
      <c r="A679">
        <v>17750</v>
      </c>
      <c r="B679" s="4">
        <v>41681</v>
      </c>
      <c r="C679" t="s">
        <v>87</v>
      </c>
      <c r="D679" t="s">
        <v>439</v>
      </c>
      <c r="E679" t="s">
        <v>1221</v>
      </c>
      <c r="F679" t="s">
        <v>13</v>
      </c>
      <c r="H679" t="s">
        <v>277</v>
      </c>
      <c r="I679" t="s">
        <v>86</v>
      </c>
      <c r="J679" t="s">
        <v>40</v>
      </c>
    </row>
    <row r="680" spans="1:11" hidden="1">
      <c r="A680">
        <v>17751</v>
      </c>
      <c r="B680" s="4">
        <v>41681</v>
      </c>
      <c r="C680" t="s">
        <v>1222</v>
      </c>
      <c r="D680" t="s">
        <v>982</v>
      </c>
      <c r="E680" t="s">
        <v>1223</v>
      </c>
      <c r="F680" t="s">
        <v>13</v>
      </c>
      <c r="H680" t="s">
        <v>277</v>
      </c>
      <c r="I680" t="s">
        <v>86</v>
      </c>
      <c r="J680" t="s">
        <v>40</v>
      </c>
    </row>
    <row r="681" spans="1:11" hidden="1">
      <c r="A681">
        <v>17752</v>
      </c>
      <c r="B681" s="4">
        <v>41681</v>
      </c>
      <c r="C681" t="s">
        <v>56</v>
      </c>
      <c r="D681" t="s">
        <v>1224</v>
      </c>
      <c r="E681" t="s">
        <v>1225</v>
      </c>
      <c r="F681" t="s">
        <v>13</v>
      </c>
      <c r="H681" t="s">
        <v>277</v>
      </c>
      <c r="I681" t="s">
        <v>86</v>
      </c>
      <c r="J681" t="s">
        <v>253</v>
      </c>
    </row>
    <row r="682" spans="1:11" hidden="1">
      <c r="A682">
        <v>17753</v>
      </c>
      <c r="B682" s="4">
        <v>41681</v>
      </c>
      <c r="C682" t="s">
        <v>478</v>
      </c>
      <c r="D682" t="s">
        <v>479</v>
      </c>
      <c r="E682" t="s">
        <v>1226</v>
      </c>
      <c r="F682" t="s">
        <v>13</v>
      </c>
      <c r="H682" t="s">
        <v>277</v>
      </c>
      <c r="I682" t="s">
        <v>86</v>
      </c>
      <c r="J682" t="s">
        <v>40</v>
      </c>
    </row>
    <row r="683" spans="1:11" hidden="1">
      <c r="A683">
        <v>17754</v>
      </c>
      <c r="B683" s="4">
        <v>41681</v>
      </c>
      <c r="C683" t="s">
        <v>193</v>
      </c>
      <c r="D683" t="s">
        <v>353</v>
      </c>
      <c r="E683" t="s">
        <v>1227</v>
      </c>
      <c r="F683" t="s">
        <v>13</v>
      </c>
      <c r="H683" t="s">
        <v>277</v>
      </c>
      <c r="I683" t="s">
        <v>86</v>
      </c>
      <c r="J683" t="s">
        <v>40</v>
      </c>
    </row>
    <row r="684" spans="1:11" hidden="1">
      <c r="A684">
        <v>17755</v>
      </c>
      <c r="B684" s="4">
        <v>41681</v>
      </c>
      <c r="C684" t="s">
        <v>478</v>
      </c>
      <c r="D684" t="s">
        <v>479</v>
      </c>
      <c r="E684" t="s">
        <v>1226</v>
      </c>
      <c r="F684" t="s">
        <v>13</v>
      </c>
      <c r="H684" t="s">
        <v>277</v>
      </c>
      <c r="I684" t="s">
        <v>86</v>
      </c>
      <c r="J684" t="s">
        <v>40</v>
      </c>
    </row>
    <row r="685" spans="1:11" hidden="1">
      <c r="A685">
        <v>17756</v>
      </c>
      <c r="B685" s="4">
        <v>41681</v>
      </c>
      <c r="C685" t="s">
        <v>697</v>
      </c>
      <c r="D685" t="s">
        <v>1228</v>
      </c>
      <c r="E685" t="s">
        <v>1229</v>
      </c>
      <c r="F685" t="s">
        <v>13</v>
      </c>
      <c r="H685" t="s">
        <v>277</v>
      </c>
      <c r="I685" t="s">
        <v>86</v>
      </c>
      <c r="J685" t="s">
        <v>40</v>
      </c>
    </row>
    <row r="686" spans="1:11" hidden="1">
      <c r="A686">
        <v>16731</v>
      </c>
      <c r="B686" s="4">
        <v>41682</v>
      </c>
      <c r="C686" t="s">
        <v>1092</v>
      </c>
      <c r="D686" t="s">
        <v>924</v>
      </c>
      <c r="E686" t="s">
        <v>1230</v>
      </c>
      <c r="F686" t="s">
        <v>13</v>
      </c>
      <c r="I686" t="s">
        <v>108</v>
      </c>
      <c r="J686" t="s">
        <v>109</v>
      </c>
    </row>
    <row r="687" spans="1:11" hidden="1">
      <c r="A687">
        <v>18200</v>
      </c>
      <c r="B687" s="4">
        <v>41682</v>
      </c>
      <c r="C687" t="s">
        <v>87</v>
      </c>
      <c r="D687" t="s">
        <v>88</v>
      </c>
      <c r="E687" t="s">
        <v>1138</v>
      </c>
      <c r="F687" t="s">
        <v>13</v>
      </c>
      <c r="I687" t="s">
        <v>86</v>
      </c>
      <c r="J687" t="s">
        <v>40</v>
      </c>
    </row>
    <row r="688" spans="1:11" hidden="1">
      <c r="A688">
        <v>16735</v>
      </c>
      <c r="B688" s="4">
        <v>41682</v>
      </c>
      <c r="C688" t="s">
        <v>1231</v>
      </c>
      <c r="D688" t="s">
        <v>177</v>
      </c>
      <c r="E688" t="s">
        <v>1232</v>
      </c>
      <c r="F688" t="s">
        <v>13</v>
      </c>
      <c r="I688" t="s">
        <v>108</v>
      </c>
      <c r="J688" t="s">
        <v>109</v>
      </c>
    </row>
    <row r="689" spans="1:11" hidden="1">
      <c r="A689">
        <v>16736</v>
      </c>
      <c r="B689" s="4">
        <v>41682</v>
      </c>
      <c r="C689" t="s">
        <v>172</v>
      </c>
      <c r="D689" t="s">
        <v>1233</v>
      </c>
      <c r="E689" t="s">
        <v>1234</v>
      </c>
      <c r="F689" t="s">
        <v>13</v>
      </c>
      <c r="I689" t="s">
        <v>108</v>
      </c>
      <c r="J689" t="s">
        <v>109</v>
      </c>
    </row>
    <row r="690" spans="1:11" hidden="1">
      <c r="A690">
        <v>15662</v>
      </c>
      <c r="B690" s="4">
        <v>41682</v>
      </c>
      <c r="C690" t="s">
        <v>17</v>
      </c>
      <c r="D690" t="s">
        <v>135</v>
      </c>
      <c r="E690" t="s">
        <v>1235</v>
      </c>
      <c r="F690" t="s">
        <v>13</v>
      </c>
      <c r="I690" t="s">
        <v>33</v>
      </c>
      <c r="J690" t="s">
        <v>621</v>
      </c>
    </row>
    <row r="691" spans="1:11" hidden="1">
      <c r="A691">
        <v>18198</v>
      </c>
      <c r="B691" s="4">
        <v>41682</v>
      </c>
      <c r="C691" t="s">
        <v>600</v>
      </c>
      <c r="D691" t="s">
        <v>798</v>
      </c>
      <c r="E691" t="s">
        <v>1236</v>
      </c>
      <c r="F691" t="s">
        <v>13</v>
      </c>
      <c r="I691" t="s">
        <v>86</v>
      </c>
      <c r="J691" t="s">
        <v>40</v>
      </c>
    </row>
    <row r="692" spans="1:11" hidden="1">
      <c r="A692">
        <v>16737</v>
      </c>
      <c r="B692" s="4">
        <v>41682</v>
      </c>
      <c r="C692" t="s">
        <v>172</v>
      </c>
      <c r="D692" t="s">
        <v>1233</v>
      </c>
      <c r="E692" t="s">
        <v>1237</v>
      </c>
      <c r="F692" t="s">
        <v>13</v>
      </c>
      <c r="I692" t="s">
        <v>108</v>
      </c>
      <c r="J692" t="s">
        <v>109</v>
      </c>
    </row>
    <row r="693" spans="1:11" hidden="1">
      <c r="A693">
        <v>18201</v>
      </c>
      <c r="B693" s="4">
        <v>41682</v>
      </c>
      <c r="C693" t="s">
        <v>478</v>
      </c>
      <c r="D693" t="s">
        <v>479</v>
      </c>
      <c r="E693" t="s">
        <v>1238</v>
      </c>
      <c r="F693" t="s">
        <v>13</v>
      </c>
      <c r="I693" t="s">
        <v>86</v>
      </c>
      <c r="J693" t="s">
        <v>40</v>
      </c>
    </row>
    <row r="694" spans="1:11" hidden="1">
      <c r="A694">
        <v>16734</v>
      </c>
      <c r="B694" s="4">
        <v>41682</v>
      </c>
      <c r="C694" t="s">
        <v>45</v>
      </c>
      <c r="E694" t="s">
        <v>1239</v>
      </c>
      <c r="F694" t="s">
        <v>13</v>
      </c>
      <c r="I694" t="s">
        <v>108</v>
      </c>
      <c r="J694" t="s">
        <v>109</v>
      </c>
    </row>
    <row r="695" spans="1:11" hidden="1">
      <c r="A695">
        <v>16732</v>
      </c>
      <c r="B695" s="4">
        <v>41682</v>
      </c>
      <c r="C695" t="s">
        <v>1092</v>
      </c>
      <c r="D695" t="s">
        <v>1240</v>
      </c>
      <c r="E695" t="s">
        <v>1241</v>
      </c>
      <c r="F695" t="s">
        <v>13</v>
      </c>
      <c r="I695" t="s">
        <v>108</v>
      </c>
      <c r="J695" t="s">
        <v>109</v>
      </c>
    </row>
    <row r="696" spans="1:11" ht="150" hidden="1">
      <c r="A696">
        <v>15640</v>
      </c>
      <c r="B696" s="4">
        <v>41682</v>
      </c>
      <c r="C696" t="s">
        <v>274</v>
      </c>
      <c r="D696" t="s">
        <v>672</v>
      </c>
      <c r="E696" s="1" t="s">
        <v>1242</v>
      </c>
      <c r="F696" t="s">
        <v>13</v>
      </c>
      <c r="I696" t="s">
        <v>206</v>
      </c>
      <c r="J696" t="s">
        <v>40</v>
      </c>
      <c r="K696" t="s">
        <v>23</v>
      </c>
    </row>
    <row r="697" spans="1:11" hidden="1">
      <c r="A697">
        <v>18199</v>
      </c>
      <c r="B697" s="4">
        <v>41682</v>
      </c>
      <c r="C697" t="s">
        <v>635</v>
      </c>
      <c r="D697" t="s">
        <v>636</v>
      </c>
      <c r="E697" t="s">
        <v>1243</v>
      </c>
      <c r="F697" t="s">
        <v>13</v>
      </c>
      <c r="I697" t="s">
        <v>86</v>
      </c>
      <c r="J697" t="s">
        <v>40</v>
      </c>
    </row>
    <row r="698" spans="1:11" hidden="1">
      <c r="A698">
        <v>16733</v>
      </c>
      <c r="B698" s="4">
        <v>41682</v>
      </c>
      <c r="C698" t="s">
        <v>835</v>
      </c>
      <c r="D698" t="s">
        <v>836</v>
      </c>
      <c r="E698" t="s">
        <v>1244</v>
      </c>
      <c r="F698" t="s">
        <v>13</v>
      </c>
      <c r="I698" t="s">
        <v>108</v>
      </c>
      <c r="J698" t="s">
        <v>109</v>
      </c>
    </row>
    <row r="699" spans="1:11" hidden="1">
      <c r="A699">
        <v>17757</v>
      </c>
      <c r="B699" s="4">
        <v>41682</v>
      </c>
      <c r="C699" t="s">
        <v>478</v>
      </c>
      <c r="D699" t="s">
        <v>479</v>
      </c>
      <c r="E699" t="s">
        <v>1245</v>
      </c>
      <c r="F699" t="s">
        <v>13</v>
      </c>
      <c r="H699" t="s">
        <v>277</v>
      </c>
      <c r="I699" t="s">
        <v>86</v>
      </c>
      <c r="J699" t="s">
        <v>40</v>
      </c>
    </row>
    <row r="700" spans="1:11" hidden="1">
      <c r="A700">
        <v>17758</v>
      </c>
      <c r="B700" s="4">
        <v>41682</v>
      </c>
      <c r="C700" t="s">
        <v>89</v>
      </c>
      <c r="D700" t="s">
        <v>90</v>
      </c>
      <c r="E700" t="s">
        <v>1246</v>
      </c>
      <c r="F700" t="s">
        <v>13</v>
      </c>
      <c r="H700" t="s">
        <v>277</v>
      </c>
      <c r="I700" t="s">
        <v>86</v>
      </c>
      <c r="J700" t="s">
        <v>40</v>
      </c>
    </row>
    <row r="701" spans="1:11" hidden="1">
      <c r="A701">
        <v>17759</v>
      </c>
      <c r="B701" s="4">
        <v>41682</v>
      </c>
      <c r="C701" t="s">
        <v>478</v>
      </c>
      <c r="D701" t="s">
        <v>479</v>
      </c>
      <c r="E701" t="s">
        <v>1247</v>
      </c>
      <c r="F701" t="s">
        <v>13</v>
      </c>
      <c r="H701" t="s">
        <v>277</v>
      </c>
      <c r="I701" t="s">
        <v>86</v>
      </c>
      <c r="J701" t="s">
        <v>40</v>
      </c>
    </row>
    <row r="702" spans="1:11" hidden="1">
      <c r="A702">
        <v>17760</v>
      </c>
      <c r="B702" s="4">
        <v>41682</v>
      </c>
      <c r="C702" t="s">
        <v>478</v>
      </c>
      <c r="D702" t="s">
        <v>479</v>
      </c>
      <c r="E702" t="s">
        <v>1248</v>
      </c>
      <c r="F702" t="s">
        <v>13</v>
      </c>
      <c r="H702" t="s">
        <v>277</v>
      </c>
      <c r="I702" t="s">
        <v>86</v>
      </c>
      <c r="J702" t="s">
        <v>40</v>
      </c>
    </row>
    <row r="703" spans="1:11" hidden="1">
      <c r="A703">
        <v>17761</v>
      </c>
      <c r="B703" s="4">
        <v>41682</v>
      </c>
      <c r="C703" t="s">
        <v>635</v>
      </c>
      <c r="D703" t="s">
        <v>636</v>
      </c>
      <c r="E703" t="s">
        <v>1249</v>
      </c>
      <c r="F703" t="s">
        <v>13</v>
      </c>
      <c r="H703" t="s">
        <v>277</v>
      </c>
      <c r="I703" t="s">
        <v>86</v>
      </c>
      <c r="J703" t="s">
        <v>40</v>
      </c>
    </row>
    <row r="704" spans="1:11" hidden="1">
      <c r="A704">
        <v>18202</v>
      </c>
      <c r="B704" s="4">
        <v>41683</v>
      </c>
      <c r="C704" t="s">
        <v>282</v>
      </c>
      <c r="D704" t="s">
        <v>1250</v>
      </c>
      <c r="F704" t="s">
        <v>13</v>
      </c>
      <c r="I704" t="s">
        <v>86</v>
      </c>
      <c r="J704" t="s">
        <v>40</v>
      </c>
    </row>
    <row r="705" spans="1:11" hidden="1">
      <c r="A705">
        <v>18204</v>
      </c>
      <c r="B705" s="4">
        <v>41683</v>
      </c>
      <c r="C705" t="s">
        <v>802</v>
      </c>
      <c r="D705" t="s">
        <v>251</v>
      </c>
      <c r="F705" t="s">
        <v>13</v>
      </c>
      <c r="I705" t="s">
        <v>86</v>
      </c>
      <c r="J705" t="s">
        <v>40</v>
      </c>
    </row>
    <row r="706" spans="1:11" hidden="1">
      <c r="A706">
        <v>16393</v>
      </c>
      <c r="B706" s="4">
        <v>41683</v>
      </c>
      <c r="C706" t="s">
        <v>549</v>
      </c>
      <c r="D706" t="s">
        <v>135</v>
      </c>
      <c r="E706" t="s">
        <v>1251</v>
      </c>
      <c r="F706" t="s">
        <v>13</v>
      </c>
      <c r="G706" t="s">
        <v>1252</v>
      </c>
      <c r="I706" t="s">
        <v>103</v>
      </c>
      <c r="J706" t="s">
        <v>16</v>
      </c>
      <c r="K706" t="s">
        <v>104</v>
      </c>
    </row>
    <row r="707" spans="1:11" hidden="1">
      <c r="A707">
        <v>16740</v>
      </c>
      <c r="B707" s="4">
        <v>41683</v>
      </c>
      <c r="C707" t="s">
        <v>1253</v>
      </c>
      <c r="D707" t="s">
        <v>410</v>
      </c>
      <c r="E707" t="s">
        <v>1254</v>
      </c>
      <c r="F707" t="s">
        <v>13</v>
      </c>
      <c r="I707" t="s">
        <v>108</v>
      </c>
      <c r="J707" t="s">
        <v>109</v>
      </c>
    </row>
    <row r="708" spans="1:11" hidden="1">
      <c r="A708">
        <v>15641</v>
      </c>
      <c r="B708" s="4">
        <v>41683</v>
      </c>
      <c r="C708" t="s">
        <v>274</v>
      </c>
      <c r="D708" t="s">
        <v>672</v>
      </c>
      <c r="E708" t="s">
        <v>1255</v>
      </c>
      <c r="F708" t="s">
        <v>13</v>
      </c>
      <c r="G708" t="s">
        <v>1256</v>
      </c>
      <c r="I708" t="s">
        <v>206</v>
      </c>
      <c r="J708" t="s">
        <v>40</v>
      </c>
      <c r="K708" t="s">
        <v>23</v>
      </c>
    </row>
    <row r="709" spans="1:11" hidden="1">
      <c r="A709">
        <v>15735</v>
      </c>
      <c r="B709" s="4">
        <v>41683</v>
      </c>
      <c r="C709" t="s">
        <v>998</v>
      </c>
      <c r="D709" t="s">
        <v>135</v>
      </c>
      <c r="E709" t="s">
        <v>1257</v>
      </c>
      <c r="F709" t="s">
        <v>13</v>
      </c>
      <c r="G709" t="s">
        <v>1258</v>
      </c>
      <c r="I709" t="s">
        <v>340</v>
      </c>
      <c r="J709" t="s">
        <v>34</v>
      </c>
    </row>
    <row r="710" spans="1:11" hidden="1">
      <c r="A710">
        <v>18203</v>
      </c>
      <c r="B710" s="4">
        <v>41683</v>
      </c>
      <c r="C710" t="s">
        <v>802</v>
      </c>
      <c r="D710" t="s">
        <v>251</v>
      </c>
      <c r="E710" t="s">
        <v>1259</v>
      </c>
      <c r="F710" t="s">
        <v>13</v>
      </c>
      <c r="G710" t="s">
        <v>1260</v>
      </c>
      <c r="I710" t="s">
        <v>86</v>
      </c>
      <c r="J710" t="s">
        <v>253</v>
      </c>
    </row>
    <row r="711" spans="1:11" hidden="1">
      <c r="A711">
        <v>16739</v>
      </c>
      <c r="B711" s="4">
        <v>41683</v>
      </c>
      <c r="C711" t="s">
        <v>92</v>
      </c>
      <c r="D711" t="s">
        <v>143</v>
      </c>
      <c r="E711" t="s">
        <v>1261</v>
      </c>
      <c r="F711" t="s">
        <v>13</v>
      </c>
      <c r="I711" t="s">
        <v>108</v>
      </c>
      <c r="J711" t="s">
        <v>109</v>
      </c>
    </row>
    <row r="712" spans="1:11" hidden="1">
      <c r="A712">
        <v>16741</v>
      </c>
      <c r="B712" s="4">
        <v>41683</v>
      </c>
      <c r="C712" t="s">
        <v>1222</v>
      </c>
      <c r="D712" t="s">
        <v>177</v>
      </c>
      <c r="E712" t="s">
        <v>1262</v>
      </c>
      <c r="F712" t="s">
        <v>13</v>
      </c>
      <c r="I712" t="s">
        <v>108</v>
      </c>
      <c r="J712" t="s">
        <v>109</v>
      </c>
    </row>
    <row r="713" spans="1:11" hidden="1">
      <c r="A713">
        <v>16742</v>
      </c>
      <c r="B713" s="4">
        <v>41683</v>
      </c>
      <c r="C713" t="s">
        <v>778</v>
      </c>
      <c r="D713" t="s">
        <v>1263</v>
      </c>
      <c r="E713" t="s">
        <v>1264</v>
      </c>
      <c r="F713" t="s">
        <v>13</v>
      </c>
      <c r="I713" t="s">
        <v>108</v>
      </c>
      <c r="J713" t="s">
        <v>109</v>
      </c>
    </row>
    <row r="714" spans="1:11" hidden="1">
      <c r="A714">
        <v>16738</v>
      </c>
      <c r="B714" s="4">
        <v>41683</v>
      </c>
      <c r="C714" t="s">
        <v>1160</v>
      </c>
      <c r="D714" t="s">
        <v>189</v>
      </c>
      <c r="E714" t="s">
        <v>1265</v>
      </c>
      <c r="F714" t="s">
        <v>13</v>
      </c>
      <c r="I714" t="s">
        <v>108</v>
      </c>
      <c r="J714" t="s">
        <v>109</v>
      </c>
    </row>
    <row r="715" spans="1:11" hidden="1">
      <c r="A715">
        <v>15736</v>
      </c>
      <c r="B715" s="4">
        <v>41683</v>
      </c>
      <c r="C715" t="s">
        <v>288</v>
      </c>
      <c r="D715" t="s">
        <v>135</v>
      </c>
      <c r="E715" t="s">
        <v>1266</v>
      </c>
      <c r="F715" t="s">
        <v>73</v>
      </c>
      <c r="G715" t="s">
        <v>1267</v>
      </c>
      <c r="I715" t="s">
        <v>340</v>
      </c>
      <c r="J715" t="s">
        <v>34</v>
      </c>
    </row>
    <row r="716" spans="1:11" hidden="1">
      <c r="A716">
        <v>16743</v>
      </c>
      <c r="B716" s="4">
        <v>41683</v>
      </c>
      <c r="C716" t="s">
        <v>360</v>
      </c>
      <c r="D716" t="s">
        <v>361</v>
      </c>
      <c r="E716" t="s">
        <v>1268</v>
      </c>
      <c r="F716" t="s">
        <v>13</v>
      </c>
      <c r="I716" t="s">
        <v>108</v>
      </c>
      <c r="J716" t="s">
        <v>109</v>
      </c>
    </row>
    <row r="717" spans="1:11" hidden="1">
      <c r="A717">
        <v>17762</v>
      </c>
      <c r="B717" s="4">
        <v>41683</v>
      </c>
      <c r="C717" t="s">
        <v>87</v>
      </c>
      <c r="D717" t="s">
        <v>439</v>
      </c>
      <c r="E717" t="s">
        <v>1269</v>
      </c>
      <c r="F717" t="s">
        <v>13</v>
      </c>
      <c r="H717" t="s">
        <v>277</v>
      </c>
      <c r="I717" t="s">
        <v>86</v>
      </c>
      <c r="J717" t="s">
        <v>40</v>
      </c>
    </row>
    <row r="718" spans="1:11" hidden="1">
      <c r="A718">
        <v>17763</v>
      </c>
      <c r="B718" s="4">
        <v>41683</v>
      </c>
      <c r="C718" t="s">
        <v>641</v>
      </c>
      <c r="D718" t="s">
        <v>648</v>
      </c>
      <c r="E718" t="s">
        <v>1270</v>
      </c>
      <c r="F718" t="s">
        <v>13</v>
      </c>
      <c r="H718" t="s">
        <v>277</v>
      </c>
      <c r="I718" t="s">
        <v>86</v>
      </c>
      <c r="J718" t="s">
        <v>40</v>
      </c>
    </row>
    <row r="719" spans="1:11" hidden="1">
      <c r="A719">
        <v>17764</v>
      </c>
      <c r="B719" s="4">
        <v>41683</v>
      </c>
      <c r="C719" t="s">
        <v>92</v>
      </c>
      <c r="D719" t="s">
        <v>93</v>
      </c>
      <c r="E719" t="s">
        <v>1271</v>
      </c>
      <c r="F719" t="s">
        <v>13</v>
      </c>
      <c r="H719" t="s">
        <v>277</v>
      </c>
      <c r="I719" t="s">
        <v>86</v>
      </c>
      <c r="J719" t="s">
        <v>40</v>
      </c>
    </row>
    <row r="720" spans="1:11" hidden="1">
      <c r="A720">
        <v>17765</v>
      </c>
      <c r="B720" s="4">
        <v>41683</v>
      </c>
      <c r="C720" t="s">
        <v>635</v>
      </c>
      <c r="D720" t="s">
        <v>636</v>
      </c>
      <c r="E720" t="s">
        <v>1272</v>
      </c>
      <c r="F720" t="s">
        <v>13</v>
      </c>
      <c r="H720" t="s">
        <v>277</v>
      </c>
      <c r="I720" t="s">
        <v>86</v>
      </c>
      <c r="J720" t="s">
        <v>40</v>
      </c>
    </row>
    <row r="721" spans="1:11" hidden="1">
      <c r="A721">
        <v>16424</v>
      </c>
      <c r="B721" s="4">
        <v>41684</v>
      </c>
      <c r="C721" t="s">
        <v>998</v>
      </c>
      <c r="D721" t="s">
        <v>356</v>
      </c>
      <c r="E721" t="s">
        <v>1273</v>
      </c>
      <c r="F721" t="s">
        <v>13</v>
      </c>
      <c r="I721" t="s">
        <v>348</v>
      </c>
      <c r="J721" t="s">
        <v>1095</v>
      </c>
      <c r="K721" t="s">
        <v>466</v>
      </c>
    </row>
    <row r="722" spans="1:11" hidden="1">
      <c r="A722">
        <v>16745</v>
      </c>
      <c r="B722" s="4">
        <v>41684</v>
      </c>
      <c r="C722" t="s">
        <v>663</v>
      </c>
      <c r="D722" t="s">
        <v>1274</v>
      </c>
      <c r="E722" t="s">
        <v>124</v>
      </c>
      <c r="F722" t="s">
        <v>13</v>
      </c>
      <c r="I722" t="s">
        <v>108</v>
      </c>
      <c r="J722" t="s">
        <v>125</v>
      </c>
    </row>
    <row r="723" spans="1:11" hidden="1">
      <c r="A723">
        <v>16746</v>
      </c>
      <c r="B723" s="4">
        <v>41684</v>
      </c>
      <c r="C723" t="s">
        <v>45</v>
      </c>
      <c r="D723" t="s">
        <v>795</v>
      </c>
      <c r="E723" t="s">
        <v>124</v>
      </c>
      <c r="F723" t="s">
        <v>13</v>
      </c>
      <c r="I723" t="s">
        <v>108</v>
      </c>
      <c r="J723" t="s">
        <v>125</v>
      </c>
    </row>
    <row r="724" spans="1:11" hidden="1">
      <c r="A724">
        <v>16747</v>
      </c>
      <c r="B724" s="4">
        <v>41684</v>
      </c>
      <c r="C724" t="s">
        <v>492</v>
      </c>
      <c r="D724" t="s">
        <v>394</v>
      </c>
      <c r="E724" t="s">
        <v>1275</v>
      </c>
      <c r="F724" t="s">
        <v>13</v>
      </c>
      <c r="G724" t="s">
        <v>1276</v>
      </c>
      <c r="I724" t="s">
        <v>108</v>
      </c>
      <c r="J724" t="s">
        <v>125</v>
      </c>
    </row>
    <row r="725" spans="1:11" hidden="1">
      <c r="A725">
        <v>16748</v>
      </c>
      <c r="B725" s="4">
        <v>41684</v>
      </c>
      <c r="C725" t="s">
        <v>492</v>
      </c>
      <c r="D725" t="s">
        <v>394</v>
      </c>
      <c r="F725" t="s">
        <v>13</v>
      </c>
      <c r="I725" t="s">
        <v>108</v>
      </c>
      <c r="J725" t="s">
        <v>125</v>
      </c>
    </row>
    <row r="726" spans="1:11" ht="120" hidden="1">
      <c r="A726">
        <v>15643</v>
      </c>
      <c r="B726" s="4">
        <v>41684</v>
      </c>
      <c r="C726" t="s">
        <v>262</v>
      </c>
      <c r="D726" t="s">
        <v>368</v>
      </c>
      <c r="E726" s="1" t="s">
        <v>1277</v>
      </c>
      <c r="F726" t="s">
        <v>13</v>
      </c>
      <c r="I726" t="s">
        <v>206</v>
      </c>
      <c r="J726" t="s">
        <v>40</v>
      </c>
      <c r="K726" t="s">
        <v>23</v>
      </c>
    </row>
    <row r="727" spans="1:11" ht="409.5" hidden="1">
      <c r="A727">
        <v>15642</v>
      </c>
      <c r="B727" s="4">
        <v>41684</v>
      </c>
      <c r="C727" t="s">
        <v>1199</v>
      </c>
      <c r="D727" t="s">
        <v>1200</v>
      </c>
      <c r="E727" t="s">
        <v>1278</v>
      </c>
      <c r="F727" t="s">
        <v>13</v>
      </c>
      <c r="G727" s="1" t="s">
        <v>1279</v>
      </c>
      <c r="H727" t="s">
        <v>1280</v>
      </c>
      <c r="I727" t="s">
        <v>206</v>
      </c>
      <c r="J727" t="s">
        <v>40</v>
      </c>
      <c r="K727" t="s">
        <v>23</v>
      </c>
    </row>
    <row r="728" spans="1:11" hidden="1">
      <c r="A728">
        <v>16744</v>
      </c>
      <c r="B728" s="4">
        <v>41684</v>
      </c>
      <c r="C728" t="s">
        <v>74</v>
      </c>
      <c r="D728" t="s">
        <v>410</v>
      </c>
      <c r="E728" t="s">
        <v>124</v>
      </c>
      <c r="F728" t="s">
        <v>13</v>
      </c>
      <c r="G728" t="s">
        <v>1281</v>
      </c>
      <c r="I728" t="s">
        <v>108</v>
      </c>
      <c r="J728" t="s">
        <v>109</v>
      </c>
    </row>
    <row r="729" spans="1:11" hidden="1">
      <c r="A729">
        <v>16394</v>
      </c>
      <c r="B729" s="4">
        <v>41684</v>
      </c>
      <c r="C729" t="s">
        <v>998</v>
      </c>
      <c r="D729" t="s">
        <v>356</v>
      </c>
      <c r="E729" t="s">
        <v>1273</v>
      </c>
      <c r="F729" t="s">
        <v>13</v>
      </c>
      <c r="I729" t="s">
        <v>103</v>
      </c>
      <c r="J729" t="s">
        <v>1095</v>
      </c>
      <c r="K729" t="s">
        <v>466</v>
      </c>
    </row>
    <row r="730" spans="1:11" hidden="1">
      <c r="A730">
        <v>16396</v>
      </c>
      <c r="B730" s="4">
        <v>41684</v>
      </c>
      <c r="C730" t="s">
        <v>222</v>
      </c>
      <c r="D730" t="s">
        <v>1282</v>
      </c>
      <c r="E730" t="s">
        <v>1283</v>
      </c>
      <c r="F730" t="s">
        <v>13</v>
      </c>
      <c r="G730" t="s">
        <v>1284</v>
      </c>
      <c r="I730" t="s">
        <v>103</v>
      </c>
      <c r="J730" t="s">
        <v>1285</v>
      </c>
      <c r="K730" t="s">
        <v>466</v>
      </c>
    </row>
    <row r="731" spans="1:11" hidden="1">
      <c r="A731">
        <v>15737</v>
      </c>
      <c r="B731" s="4">
        <v>41684</v>
      </c>
      <c r="C731" t="s">
        <v>1286</v>
      </c>
      <c r="D731" t="s">
        <v>135</v>
      </c>
      <c r="E731" t="s">
        <v>1287</v>
      </c>
      <c r="F731" t="s">
        <v>13</v>
      </c>
      <c r="I731" t="s">
        <v>340</v>
      </c>
      <c r="J731" t="s">
        <v>40</v>
      </c>
    </row>
    <row r="732" spans="1:11" hidden="1">
      <c r="A732">
        <v>18210</v>
      </c>
      <c r="B732" s="4">
        <v>41684</v>
      </c>
      <c r="C732" t="s">
        <v>87</v>
      </c>
      <c r="D732" t="s">
        <v>88</v>
      </c>
      <c r="E732" t="s">
        <v>1288</v>
      </c>
      <c r="F732" t="s">
        <v>13</v>
      </c>
      <c r="I732" t="s">
        <v>86</v>
      </c>
      <c r="J732" t="s">
        <v>40</v>
      </c>
    </row>
    <row r="733" spans="1:11" hidden="1">
      <c r="A733">
        <v>18209</v>
      </c>
      <c r="B733" s="4">
        <v>41684</v>
      </c>
      <c r="C733" t="s">
        <v>1289</v>
      </c>
      <c r="D733" t="s">
        <v>1290</v>
      </c>
      <c r="E733" t="s">
        <v>1291</v>
      </c>
      <c r="F733" t="s">
        <v>13</v>
      </c>
      <c r="I733" t="s">
        <v>86</v>
      </c>
      <c r="J733" t="s">
        <v>40</v>
      </c>
    </row>
    <row r="734" spans="1:11" hidden="1">
      <c r="A734">
        <v>18208</v>
      </c>
      <c r="B734" s="4">
        <v>41684</v>
      </c>
      <c r="C734" t="s">
        <v>1292</v>
      </c>
      <c r="D734" t="s">
        <v>439</v>
      </c>
      <c r="E734" t="s">
        <v>1293</v>
      </c>
      <c r="F734" t="s">
        <v>13</v>
      </c>
      <c r="I734" t="s">
        <v>86</v>
      </c>
      <c r="J734" t="s">
        <v>253</v>
      </c>
    </row>
    <row r="735" spans="1:11" hidden="1">
      <c r="A735">
        <v>18207</v>
      </c>
      <c r="B735" s="4">
        <v>41684</v>
      </c>
      <c r="C735" t="s">
        <v>635</v>
      </c>
      <c r="D735" t="s">
        <v>636</v>
      </c>
      <c r="E735" t="s">
        <v>1294</v>
      </c>
      <c r="F735" t="s">
        <v>13</v>
      </c>
      <c r="I735" t="s">
        <v>86</v>
      </c>
      <c r="J735" t="s">
        <v>40</v>
      </c>
    </row>
    <row r="736" spans="1:11" ht="409.5" hidden="1">
      <c r="A736">
        <v>18206</v>
      </c>
      <c r="B736" s="4">
        <v>41684</v>
      </c>
      <c r="C736" t="s">
        <v>537</v>
      </c>
      <c r="D736" t="s">
        <v>93</v>
      </c>
      <c r="E736" s="3" t="s">
        <v>1295</v>
      </c>
      <c r="F736" t="s">
        <v>13</v>
      </c>
      <c r="G736" s="2" t="s">
        <v>1296</v>
      </c>
      <c r="I736" t="s">
        <v>86</v>
      </c>
      <c r="J736" t="s">
        <v>253</v>
      </c>
    </row>
    <row r="737" spans="1:11" hidden="1">
      <c r="A737">
        <v>18205</v>
      </c>
      <c r="B737" s="4">
        <v>41684</v>
      </c>
      <c r="C737" t="s">
        <v>17</v>
      </c>
      <c r="D737" t="s">
        <v>511</v>
      </c>
      <c r="E737" t="s">
        <v>1297</v>
      </c>
      <c r="F737" t="s">
        <v>13</v>
      </c>
      <c r="G737" t="s">
        <v>1298</v>
      </c>
      <c r="I737" t="s">
        <v>86</v>
      </c>
      <c r="J737" t="s">
        <v>253</v>
      </c>
    </row>
    <row r="738" spans="1:11" hidden="1">
      <c r="A738">
        <v>16395</v>
      </c>
      <c r="B738" s="4">
        <v>41684</v>
      </c>
      <c r="C738" t="s">
        <v>1299</v>
      </c>
      <c r="D738" t="s">
        <v>135</v>
      </c>
      <c r="E738" t="s">
        <v>1300</v>
      </c>
      <c r="F738" t="s">
        <v>13</v>
      </c>
      <c r="G738" t="s">
        <v>1301</v>
      </c>
      <c r="I738" t="s">
        <v>103</v>
      </c>
      <c r="J738" t="s">
        <v>34</v>
      </c>
      <c r="K738" t="s">
        <v>207</v>
      </c>
    </row>
    <row r="739" spans="1:11" hidden="1">
      <c r="A739">
        <v>17766</v>
      </c>
      <c r="B739" s="4">
        <v>41684</v>
      </c>
      <c r="C739" t="s">
        <v>274</v>
      </c>
      <c r="D739" t="s">
        <v>806</v>
      </c>
      <c r="E739" t="s">
        <v>1302</v>
      </c>
      <c r="F739" t="s">
        <v>13</v>
      </c>
      <c r="H739" t="s">
        <v>277</v>
      </c>
      <c r="I739" t="s">
        <v>86</v>
      </c>
      <c r="J739" t="s">
        <v>253</v>
      </c>
    </row>
    <row r="740" spans="1:11" hidden="1">
      <c r="A740">
        <v>17767</v>
      </c>
      <c r="B740" s="4">
        <v>41684</v>
      </c>
      <c r="C740" t="s">
        <v>87</v>
      </c>
      <c r="D740" t="s">
        <v>439</v>
      </c>
      <c r="E740" t="s">
        <v>521</v>
      </c>
      <c r="F740" t="s">
        <v>13</v>
      </c>
      <c r="H740" t="s">
        <v>277</v>
      </c>
      <c r="I740" t="s">
        <v>86</v>
      </c>
      <c r="J740" t="s">
        <v>40</v>
      </c>
    </row>
    <row r="741" spans="1:11" hidden="1">
      <c r="A741">
        <v>17768</v>
      </c>
      <c r="B741" s="4">
        <v>41684</v>
      </c>
      <c r="C741" t="s">
        <v>544</v>
      </c>
      <c r="D741" t="s">
        <v>545</v>
      </c>
      <c r="E741" t="s">
        <v>1303</v>
      </c>
      <c r="F741" t="s">
        <v>13</v>
      </c>
      <c r="H741" t="s">
        <v>277</v>
      </c>
      <c r="I741" t="s">
        <v>86</v>
      </c>
      <c r="J741" t="s">
        <v>40</v>
      </c>
    </row>
    <row r="742" spans="1:11" hidden="1">
      <c r="A742">
        <v>17769</v>
      </c>
      <c r="B742" s="4">
        <v>41684</v>
      </c>
      <c r="C742" t="s">
        <v>87</v>
      </c>
      <c r="D742" t="s">
        <v>439</v>
      </c>
      <c r="E742" t="s">
        <v>1304</v>
      </c>
      <c r="F742" t="s">
        <v>13</v>
      </c>
      <c r="H742" t="s">
        <v>277</v>
      </c>
      <c r="I742" t="s">
        <v>86</v>
      </c>
      <c r="J742" t="s">
        <v>40</v>
      </c>
    </row>
    <row r="743" spans="1:11" hidden="1">
      <c r="A743">
        <v>16425</v>
      </c>
      <c r="B743" s="4">
        <v>41686</v>
      </c>
      <c r="C743" t="s">
        <v>222</v>
      </c>
      <c r="D743" t="s">
        <v>1282</v>
      </c>
      <c r="E743" t="s">
        <v>1305</v>
      </c>
      <c r="F743" t="s">
        <v>13</v>
      </c>
      <c r="G743" t="s">
        <v>1306</v>
      </c>
      <c r="I743" t="s">
        <v>348</v>
      </c>
      <c r="J743" t="s">
        <v>310</v>
      </c>
      <c r="K743" t="s">
        <v>466</v>
      </c>
    </row>
    <row r="744" spans="1:11" hidden="1">
      <c r="A744">
        <v>16397</v>
      </c>
      <c r="B744" s="4">
        <v>41686</v>
      </c>
      <c r="C744" t="s">
        <v>222</v>
      </c>
      <c r="D744" t="s">
        <v>1282</v>
      </c>
      <c r="E744" t="s">
        <v>1305</v>
      </c>
      <c r="F744" t="s">
        <v>13</v>
      </c>
      <c r="G744" t="s">
        <v>1306</v>
      </c>
      <c r="I744" t="s">
        <v>103</v>
      </c>
      <c r="J744" t="s">
        <v>310</v>
      </c>
      <c r="K744" t="s">
        <v>466</v>
      </c>
    </row>
    <row r="745" spans="1:11" hidden="1">
      <c r="A745">
        <v>16428</v>
      </c>
      <c r="B745" s="4">
        <v>41687</v>
      </c>
      <c r="C745" t="s">
        <v>544</v>
      </c>
      <c r="D745" t="s">
        <v>545</v>
      </c>
      <c r="E745" t="s">
        <v>1307</v>
      </c>
      <c r="F745" t="s">
        <v>13</v>
      </c>
      <c r="G745" t="s">
        <v>1308</v>
      </c>
      <c r="I745" t="s">
        <v>348</v>
      </c>
      <c r="J745" t="s">
        <v>1095</v>
      </c>
      <c r="K745" t="s">
        <v>466</v>
      </c>
    </row>
    <row r="746" spans="1:11" hidden="1">
      <c r="A746">
        <v>18220</v>
      </c>
      <c r="B746" s="4">
        <v>41687</v>
      </c>
      <c r="C746" t="s">
        <v>1309</v>
      </c>
      <c r="D746" t="s">
        <v>417</v>
      </c>
      <c r="F746" t="s">
        <v>13</v>
      </c>
      <c r="I746" t="s">
        <v>86</v>
      </c>
      <c r="J746" t="s">
        <v>40</v>
      </c>
    </row>
    <row r="747" spans="1:11" hidden="1">
      <c r="A747">
        <v>18218</v>
      </c>
      <c r="B747" s="4">
        <v>41687</v>
      </c>
      <c r="C747" t="s">
        <v>635</v>
      </c>
      <c r="D747" t="s">
        <v>636</v>
      </c>
      <c r="F747" t="s">
        <v>13</v>
      </c>
      <c r="I747" t="s">
        <v>86</v>
      </c>
      <c r="J747" t="s">
        <v>40</v>
      </c>
    </row>
    <row r="748" spans="1:11" hidden="1">
      <c r="A748">
        <v>18216</v>
      </c>
      <c r="B748" s="4">
        <v>41687</v>
      </c>
      <c r="C748" t="s">
        <v>61</v>
      </c>
      <c r="D748" t="s">
        <v>609</v>
      </c>
      <c r="F748" t="s">
        <v>13</v>
      </c>
      <c r="I748" t="s">
        <v>86</v>
      </c>
      <c r="J748" t="s">
        <v>40</v>
      </c>
    </row>
    <row r="749" spans="1:11" hidden="1">
      <c r="A749">
        <v>18215</v>
      </c>
      <c r="B749" s="4">
        <v>41687</v>
      </c>
      <c r="C749" t="s">
        <v>552</v>
      </c>
      <c r="D749" t="s">
        <v>553</v>
      </c>
      <c r="E749" t="s">
        <v>1310</v>
      </c>
      <c r="F749" t="s">
        <v>13</v>
      </c>
      <c r="G749" t="s">
        <v>1311</v>
      </c>
      <c r="I749" t="s">
        <v>86</v>
      </c>
      <c r="J749" t="s">
        <v>40</v>
      </c>
    </row>
    <row r="750" spans="1:11" hidden="1">
      <c r="A750">
        <v>18214</v>
      </c>
      <c r="B750" s="4">
        <v>41687</v>
      </c>
      <c r="C750" t="s">
        <v>442</v>
      </c>
      <c r="D750" t="s">
        <v>1312</v>
      </c>
      <c r="E750" t="s">
        <v>1313</v>
      </c>
      <c r="F750" t="s">
        <v>13</v>
      </c>
      <c r="G750" t="s">
        <v>1314</v>
      </c>
      <c r="I750" t="s">
        <v>86</v>
      </c>
      <c r="J750" t="s">
        <v>40</v>
      </c>
    </row>
    <row r="751" spans="1:11" hidden="1">
      <c r="A751">
        <v>16752</v>
      </c>
      <c r="B751" s="4">
        <v>41687</v>
      </c>
      <c r="C751" t="s">
        <v>1315</v>
      </c>
      <c r="D751" t="s">
        <v>672</v>
      </c>
      <c r="E751" t="s">
        <v>1316</v>
      </c>
      <c r="F751" t="s">
        <v>13</v>
      </c>
      <c r="I751" t="s">
        <v>108</v>
      </c>
      <c r="J751" t="s">
        <v>125</v>
      </c>
    </row>
    <row r="752" spans="1:11" hidden="1">
      <c r="A752">
        <v>16753</v>
      </c>
      <c r="B752" s="4">
        <v>41687</v>
      </c>
      <c r="C752" t="s">
        <v>266</v>
      </c>
      <c r="D752" t="s">
        <v>1317</v>
      </c>
      <c r="E752" t="s">
        <v>1318</v>
      </c>
      <c r="F752" t="s">
        <v>13</v>
      </c>
      <c r="I752" t="s">
        <v>108</v>
      </c>
      <c r="J752" t="s">
        <v>125</v>
      </c>
    </row>
    <row r="753" spans="1:11" hidden="1">
      <c r="A753">
        <v>16754</v>
      </c>
      <c r="B753" s="4">
        <v>41687</v>
      </c>
      <c r="C753" t="s">
        <v>266</v>
      </c>
      <c r="D753" t="s">
        <v>1263</v>
      </c>
      <c r="E753" t="s">
        <v>1319</v>
      </c>
      <c r="F753" t="s">
        <v>13</v>
      </c>
      <c r="I753" t="s">
        <v>108</v>
      </c>
      <c r="J753" t="s">
        <v>125</v>
      </c>
    </row>
    <row r="754" spans="1:11" hidden="1">
      <c r="A754">
        <v>18221</v>
      </c>
      <c r="B754" s="4">
        <v>41687</v>
      </c>
      <c r="C754" t="s">
        <v>635</v>
      </c>
      <c r="D754" t="s">
        <v>636</v>
      </c>
      <c r="F754" t="s">
        <v>13</v>
      </c>
      <c r="I754" t="s">
        <v>86</v>
      </c>
      <c r="J754" t="s">
        <v>40</v>
      </c>
    </row>
    <row r="755" spans="1:11" hidden="1">
      <c r="A755">
        <v>16429</v>
      </c>
      <c r="B755" s="4">
        <v>41687</v>
      </c>
      <c r="C755" t="s">
        <v>1320</v>
      </c>
      <c r="D755" t="s">
        <v>545</v>
      </c>
      <c r="E755" t="s">
        <v>1321</v>
      </c>
      <c r="F755" t="s">
        <v>13</v>
      </c>
      <c r="G755" t="s">
        <v>1322</v>
      </c>
      <c r="I755" t="s">
        <v>348</v>
      </c>
      <c r="J755" t="s">
        <v>1095</v>
      </c>
      <c r="K755" t="s">
        <v>466</v>
      </c>
    </row>
    <row r="756" spans="1:11" hidden="1">
      <c r="A756">
        <v>18219</v>
      </c>
      <c r="B756" s="4">
        <v>41687</v>
      </c>
      <c r="C756" t="s">
        <v>1323</v>
      </c>
      <c r="D756" t="s">
        <v>1324</v>
      </c>
      <c r="F756" t="s">
        <v>13</v>
      </c>
      <c r="I756" t="s">
        <v>86</v>
      </c>
      <c r="J756" t="s">
        <v>40</v>
      </c>
    </row>
    <row r="757" spans="1:11" hidden="1">
      <c r="A757">
        <v>16427</v>
      </c>
      <c r="B757" s="4">
        <v>41687</v>
      </c>
      <c r="C757" t="s">
        <v>697</v>
      </c>
      <c r="D757" t="s">
        <v>1228</v>
      </c>
      <c r="E757" t="s">
        <v>1325</v>
      </c>
      <c r="F757" t="s">
        <v>13</v>
      </c>
      <c r="G757" t="s">
        <v>1326</v>
      </c>
      <c r="I757" t="s">
        <v>348</v>
      </c>
      <c r="J757" t="s">
        <v>1095</v>
      </c>
      <c r="K757" t="s">
        <v>466</v>
      </c>
    </row>
    <row r="758" spans="1:11" hidden="1">
      <c r="A758">
        <v>15739</v>
      </c>
      <c r="B758" s="4">
        <v>41687</v>
      </c>
      <c r="C758" t="s">
        <v>1327</v>
      </c>
      <c r="D758" t="s">
        <v>1328</v>
      </c>
      <c r="E758" t="s">
        <v>1329</v>
      </c>
      <c r="F758" t="s">
        <v>13</v>
      </c>
      <c r="G758" t="s">
        <v>1330</v>
      </c>
      <c r="I758" t="s">
        <v>340</v>
      </c>
      <c r="J758" t="s">
        <v>34</v>
      </c>
    </row>
    <row r="759" spans="1:11" hidden="1">
      <c r="A759">
        <v>18213</v>
      </c>
      <c r="B759" s="4">
        <v>41687</v>
      </c>
      <c r="C759" t="s">
        <v>517</v>
      </c>
      <c r="D759" t="s">
        <v>518</v>
      </c>
      <c r="E759" t="s">
        <v>1331</v>
      </c>
      <c r="F759" t="s">
        <v>13</v>
      </c>
      <c r="I759" t="s">
        <v>86</v>
      </c>
      <c r="J759" t="s">
        <v>253</v>
      </c>
    </row>
    <row r="760" spans="1:11" hidden="1">
      <c r="A760">
        <v>15738</v>
      </c>
      <c r="B760" s="4">
        <v>41687</v>
      </c>
      <c r="C760" t="s">
        <v>145</v>
      </c>
      <c r="D760" t="s">
        <v>135</v>
      </c>
      <c r="E760" t="s">
        <v>1332</v>
      </c>
      <c r="F760" t="s">
        <v>13</v>
      </c>
      <c r="I760" t="s">
        <v>340</v>
      </c>
      <c r="J760" t="s">
        <v>55</v>
      </c>
    </row>
    <row r="761" spans="1:11" hidden="1">
      <c r="A761">
        <v>16426</v>
      </c>
      <c r="B761" s="4">
        <v>41687</v>
      </c>
      <c r="C761" t="s">
        <v>153</v>
      </c>
      <c r="D761" t="s">
        <v>100</v>
      </c>
      <c r="E761" t="s">
        <v>1333</v>
      </c>
      <c r="F761" t="s">
        <v>13</v>
      </c>
      <c r="I761" t="s">
        <v>348</v>
      </c>
      <c r="J761" t="s">
        <v>310</v>
      </c>
      <c r="K761" t="s">
        <v>1029</v>
      </c>
    </row>
    <row r="762" spans="1:11" hidden="1">
      <c r="A762">
        <v>18212</v>
      </c>
      <c r="B762" s="4">
        <v>41687</v>
      </c>
      <c r="C762" t="s">
        <v>641</v>
      </c>
      <c r="D762" t="s">
        <v>648</v>
      </c>
      <c r="E762" s="3" t="s">
        <v>1334</v>
      </c>
      <c r="F762" t="s">
        <v>13</v>
      </c>
      <c r="I762" t="s">
        <v>86</v>
      </c>
      <c r="J762" t="s">
        <v>40</v>
      </c>
    </row>
    <row r="763" spans="1:11" hidden="1">
      <c r="A763">
        <v>18211</v>
      </c>
      <c r="B763" s="4">
        <v>41687</v>
      </c>
      <c r="C763" t="s">
        <v>552</v>
      </c>
      <c r="D763" t="s">
        <v>553</v>
      </c>
      <c r="E763" t="s">
        <v>1335</v>
      </c>
      <c r="F763" t="s">
        <v>13</v>
      </c>
      <c r="G763" t="s">
        <v>1336</v>
      </c>
      <c r="I763" t="s">
        <v>86</v>
      </c>
      <c r="J763" t="s">
        <v>40</v>
      </c>
    </row>
    <row r="764" spans="1:11" hidden="1">
      <c r="A764">
        <v>15663</v>
      </c>
      <c r="B764" s="4">
        <v>41687</v>
      </c>
      <c r="C764" t="s">
        <v>1337</v>
      </c>
      <c r="D764" t="s">
        <v>135</v>
      </c>
      <c r="E764" t="s">
        <v>1338</v>
      </c>
      <c r="F764" t="s">
        <v>13</v>
      </c>
      <c r="I764" t="s">
        <v>33</v>
      </c>
      <c r="J764" t="s">
        <v>34</v>
      </c>
    </row>
    <row r="765" spans="1:11" hidden="1">
      <c r="A765">
        <v>15664</v>
      </c>
      <c r="B765" s="4">
        <v>41687</v>
      </c>
      <c r="C765" t="s">
        <v>631</v>
      </c>
      <c r="D765" t="s">
        <v>784</v>
      </c>
      <c r="E765" t="s">
        <v>1339</v>
      </c>
      <c r="F765" t="s">
        <v>13</v>
      </c>
      <c r="I765" t="s">
        <v>33</v>
      </c>
      <c r="J765" t="s">
        <v>34</v>
      </c>
    </row>
    <row r="766" spans="1:11" hidden="1">
      <c r="A766">
        <v>16755</v>
      </c>
      <c r="B766" s="4">
        <v>41687</v>
      </c>
      <c r="C766" t="s">
        <v>1340</v>
      </c>
      <c r="D766" t="s">
        <v>1341</v>
      </c>
      <c r="E766" t="s">
        <v>1342</v>
      </c>
      <c r="F766" t="s">
        <v>13</v>
      </c>
      <c r="I766" t="s">
        <v>108</v>
      </c>
      <c r="J766" t="s">
        <v>125</v>
      </c>
    </row>
    <row r="767" spans="1:11" hidden="1">
      <c r="A767">
        <v>15645</v>
      </c>
      <c r="B767" s="4">
        <v>41687</v>
      </c>
      <c r="C767" t="s">
        <v>229</v>
      </c>
      <c r="D767" t="s">
        <v>391</v>
      </c>
      <c r="E767" t="s">
        <v>1343</v>
      </c>
      <c r="F767" t="s">
        <v>13</v>
      </c>
      <c r="G767" t="s">
        <v>1344</v>
      </c>
      <c r="I767" t="s">
        <v>206</v>
      </c>
      <c r="J767" t="s">
        <v>310</v>
      </c>
      <c r="K767" t="s">
        <v>1209</v>
      </c>
    </row>
    <row r="768" spans="1:11" hidden="1">
      <c r="A768">
        <v>16398</v>
      </c>
      <c r="B768" s="4">
        <v>41687</v>
      </c>
      <c r="C768" t="s">
        <v>153</v>
      </c>
      <c r="D768" t="s">
        <v>100</v>
      </c>
      <c r="E768" t="s">
        <v>1333</v>
      </c>
      <c r="F768" t="s">
        <v>13</v>
      </c>
      <c r="I768" t="s">
        <v>103</v>
      </c>
      <c r="J768" t="s">
        <v>310</v>
      </c>
      <c r="K768" t="s">
        <v>1029</v>
      </c>
    </row>
    <row r="769" spans="1:11" hidden="1">
      <c r="A769">
        <v>16749</v>
      </c>
      <c r="B769" s="4">
        <v>41687</v>
      </c>
      <c r="C769" t="s">
        <v>226</v>
      </c>
      <c r="E769" t="s">
        <v>124</v>
      </c>
      <c r="F769" t="s">
        <v>13</v>
      </c>
      <c r="I769" t="s">
        <v>108</v>
      </c>
      <c r="J769" t="s">
        <v>125</v>
      </c>
    </row>
    <row r="770" spans="1:11" hidden="1">
      <c r="A770">
        <v>16750</v>
      </c>
      <c r="B770" s="4">
        <v>41687</v>
      </c>
      <c r="C770" t="s">
        <v>96</v>
      </c>
      <c r="D770" t="s">
        <v>496</v>
      </c>
      <c r="F770" t="s">
        <v>13</v>
      </c>
      <c r="I770" t="s">
        <v>108</v>
      </c>
      <c r="J770" t="s">
        <v>125</v>
      </c>
    </row>
    <row r="771" spans="1:11" hidden="1">
      <c r="A771">
        <v>16399</v>
      </c>
      <c r="B771" s="4">
        <v>41687</v>
      </c>
      <c r="C771" t="s">
        <v>697</v>
      </c>
      <c r="D771" t="s">
        <v>1228</v>
      </c>
      <c r="E771" t="s">
        <v>1325</v>
      </c>
      <c r="F771" t="s">
        <v>13</v>
      </c>
      <c r="G771" t="s">
        <v>1326</v>
      </c>
      <c r="I771" t="s">
        <v>103</v>
      </c>
      <c r="J771" t="s">
        <v>1095</v>
      </c>
      <c r="K771" t="s">
        <v>466</v>
      </c>
    </row>
    <row r="772" spans="1:11" hidden="1">
      <c r="A772">
        <v>16400</v>
      </c>
      <c r="B772" s="4">
        <v>41687</v>
      </c>
      <c r="C772" t="s">
        <v>544</v>
      </c>
      <c r="D772" t="s">
        <v>545</v>
      </c>
      <c r="E772" t="s">
        <v>1307</v>
      </c>
      <c r="F772" t="s">
        <v>13</v>
      </c>
      <c r="G772" t="s">
        <v>1308</v>
      </c>
      <c r="I772" t="s">
        <v>103</v>
      </c>
      <c r="J772" t="s">
        <v>1095</v>
      </c>
      <c r="K772" t="s">
        <v>466</v>
      </c>
    </row>
    <row r="773" spans="1:11" hidden="1">
      <c r="A773">
        <v>16401</v>
      </c>
      <c r="B773" s="4">
        <v>41687</v>
      </c>
      <c r="C773" t="s">
        <v>1320</v>
      </c>
      <c r="D773" t="s">
        <v>545</v>
      </c>
      <c r="E773" t="s">
        <v>1321</v>
      </c>
      <c r="F773" t="s">
        <v>13</v>
      </c>
      <c r="G773" t="s">
        <v>1322</v>
      </c>
      <c r="I773" t="s">
        <v>103</v>
      </c>
      <c r="J773" t="s">
        <v>1095</v>
      </c>
      <c r="K773" t="s">
        <v>466</v>
      </c>
    </row>
    <row r="774" spans="1:11" hidden="1">
      <c r="A774">
        <v>16751</v>
      </c>
      <c r="B774" s="4">
        <v>41687</v>
      </c>
      <c r="C774" t="s">
        <v>1315</v>
      </c>
      <c r="D774" t="s">
        <v>672</v>
      </c>
      <c r="E774" t="s">
        <v>1345</v>
      </c>
      <c r="F774" t="s">
        <v>13</v>
      </c>
      <c r="I774" t="s">
        <v>108</v>
      </c>
      <c r="J774" t="s">
        <v>125</v>
      </c>
    </row>
    <row r="775" spans="1:11" hidden="1">
      <c r="A775">
        <v>18217</v>
      </c>
      <c r="B775" s="4">
        <v>41687</v>
      </c>
      <c r="C775" t="s">
        <v>552</v>
      </c>
      <c r="D775" t="s">
        <v>553</v>
      </c>
      <c r="F775" t="s">
        <v>13</v>
      </c>
      <c r="I775" t="s">
        <v>86</v>
      </c>
      <c r="J775" t="s">
        <v>40</v>
      </c>
    </row>
    <row r="776" spans="1:11" ht="409.5" hidden="1">
      <c r="A776">
        <v>15646</v>
      </c>
      <c r="B776" s="4">
        <v>41687</v>
      </c>
      <c r="C776" t="s">
        <v>442</v>
      </c>
      <c r="D776" t="s">
        <v>665</v>
      </c>
      <c r="E776" t="s">
        <v>1346</v>
      </c>
      <c r="F776" t="s">
        <v>13</v>
      </c>
      <c r="G776" s="1" t="s">
        <v>1347</v>
      </c>
      <c r="I776" t="s">
        <v>206</v>
      </c>
      <c r="J776" t="s">
        <v>40</v>
      </c>
      <c r="K776" t="s">
        <v>23</v>
      </c>
    </row>
    <row r="777" spans="1:11" hidden="1">
      <c r="A777">
        <v>18222</v>
      </c>
      <c r="B777" s="4">
        <v>41687</v>
      </c>
      <c r="C777" t="s">
        <v>481</v>
      </c>
      <c r="D777" t="s">
        <v>1010</v>
      </c>
      <c r="F777" t="s">
        <v>13</v>
      </c>
      <c r="I777" t="s">
        <v>86</v>
      </c>
      <c r="J777" t="s">
        <v>253</v>
      </c>
    </row>
    <row r="778" spans="1:11" hidden="1">
      <c r="A778">
        <v>18274</v>
      </c>
      <c r="B778" s="4">
        <v>41687</v>
      </c>
      <c r="C778" t="s">
        <v>311</v>
      </c>
      <c r="D778" t="s">
        <v>312</v>
      </c>
      <c r="E778" t="s">
        <v>1348</v>
      </c>
      <c r="F778" t="s">
        <v>13</v>
      </c>
      <c r="G778" t="s">
        <v>1349</v>
      </c>
      <c r="I778" t="s">
        <v>86</v>
      </c>
      <c r="J778" t="s">
        <v>40</v>
      </c>
    </row>
    <row r="779" spans="1:11" hidden="1">
      <c r="A779">
        <v>18272</v>
      </c>
      <c r="B779" s="4">
        <v>41687</v>
      </c>
      <c r="C779" t="s">
        <v>803</v>
      </c>
      <c r="D779" t="s">
        <v>518</v>
      </c>
      <c r="E779" t="s">
        <v>1350</v>
      </c>
      <c r="F779" t="s">
        <v>13</v>
      </c>
      <c r="I779" t="s">
        <v>86</v>
      </c>
      <c r="J779" t="s">
        <v>40</v>
      </c>
    </row>
    <row r="780" spans="1:11" hidden="1">
      <c r="A780">
        <v>18271</v>
      </c>
      <c r="B780" s="4">
        <v>41687</v>
      </c>
      <c r="C780" t="s">
        <v>139</v>
      </c>
      <c r="D780" t="s">
        <v>1127</v>
      </c>
      <c r="E780" t="s">
        <v>1351</v>
      </c>
      <c r="F780" t="s">
        <v>13</v>
      </c>
      <c r="G780" t="s">
        <v>912</v>
      </c>
      <c r="I780" t="s">
        <v>86</v>
      </c>
      <c r="J780" t="s">
        <v>40</v>
      </c>
    </row>
    <row r="781" spans="1:11" hidden="1">
      <c r="A781">
        <v>18270</v>
      </c>
      <c r="B781" s="4">
        <v>41687</v>
      </c>
      <c r="C781" t="s">
        <v>635</v>
      </c>
      <c r="D781" t="s">
        <v>636</v>
      </c>
      <c r="E781" t="s">
        <v>1352</v>
      </c>
      <c r="F781" t="s">
        <v>13</v>
      </c>
      <c r="G781" s="3" t="s">
        <v>1353</v>
      </c>
      <c r="I781" t="s">
        <v>86</v>
      </c>
      <c r="J781" t="s">
        <v>40</v>
      </c>
    </row>
    <row r="782" spans="1:11" ht="409.5" hidden="1">
      <c r="A782">
        <v>15644</v>
      </c>
      <c r="B782" s="4">
        <v>41687</v>
      </c>
      <c r="C782" t="s">
        <v>635</v>
      </c>
      <c r="D782" t="s">
        <v>431</v>
      </c>
      <c r="E782" t="s">
        <v>1354</v>
      </c>
      <c r="F782" t="s">
        <v>13</v>
      </c>
      <c r="G782" s="2" t="s">
        <v>1355</v>
      </c>
      <c r="I782" t="s">
        <v>206</v>
      </c>
      <c r="J782" t="s">
        <v>40</v>
      </c>
      <c r="K782" t="s">
        <v>23</v>
      </c>
    </row>
    <row r="783" spans="1:11" hidden="1">
      <c r="A783">
        <v>18226</v>
      </c>
      <c r="B783" s="4">
        <v>41687</v>
      </c>
      <c r="C783" t="s">
        <v>288</v>
      </c>
      <c r="D783" t="s">
        <v>289</v>
      </c>
      <c r="F783" t="s">
        <v>13</v>
      </c>
      <c r="I783" t="s">
        <v>86</v>
      </c>
      <c r="J783" t="s">
        <v>40</v>
      </c>
    </row>
    <row r="784" spans="1:11" hidden="1">
      <c r="A784">
        <v>18225</v>
      </c>
      <c r="B784" s="4">
        <v>41687</v>
      </c>
      <c r="C784" t="s">
        <v>734</v>
      </c>
      <c r="D784" t="s">
        <v>609</v>
      </c>
      <c r="F784" t="s">
        <v>13</v>
      </c>
      <c r="I784" t="s">
        <v>86</v>
      </c>
      <c r="J784" t="s">
        <v>40</v>
      </c>
    </row>
    <row r="785" spans="1:11" hidden="1">
      <c r="A785">
        <v>18273</v>
      </c>
      <c r="B785" s="4">
        <v>41687</v>
      </c>
      <c r="C785" t="s">
        <v>1356</v>
      </c>
      <c r="D785" t="s">
        <v>322</v>
      </c>
      <c r="E785" t="s">
        <v>1357</v>
      </c>
      <c r="F785" t="s">
        <v>13</v>
      </c>
      <c r="G785" t="s">
        <v>1358</v>
      </c>
      <c r="I785" t="s">
        <v>86</v>
      </c>
      <c r="J785" t="s">
        <v>253</v>
      </c>
    </row>
    <row r="786" spans="1:11" hidden="1">
      <c r="A786">
        <v>15647</v>
      </c>
      <c r="B786" s="4">
        <v>41687</v>
      </c>
      <c r="C786" t="s">
        <v>84</v>
      </c>
      <c r="D786" t="s">
        <v>770</v>
      </c>
      <c r="E786" t="s">
        <v>1359</v>
      </c>
      <c r="F786" t="s">
        <v>13</v>
      </c>
      <c r="I786" t="s">
        <v>206</v>
      </c>
      <c r="J786" t="s">
        <v>40</v>
      </c>
      <c r="K786" t="s">
        <v>23</v>
      </c>
    </row>
    <row r="787" spans="1:11" hidden="1">
      <c r="A787">
        <v>18224</v>
      </c>
      <c r="B787" s="4">
        <v>41687</v>
      </c>
      <c r="C787" t="s">
        <v>1323</v>
      </c>
      <c r="D787" t="s">
        <v>1324</v>
      </c>
      <c r="F787" t="s">
        <v>13</v>
      </c>
      <c r="I787" t="s">
        <v>86</v>
      </c>
      <c r="J787" t="s">
        <v>40</v>
      </c>
    </row>
    <row r="788" spans="1:11" hidden="1">
      <c r="A788">
        <v>18223</v>
      </c>
      <c r="B788" s="4">
        <v>41687</v>
      </c>
      <c r="C788" t="s">
        <v>481</v>
      </c>
      <c r="D788" t="s">
        <v>1010</v>
      </c>
      <c r="F788" t="s">
        <v>13</v>
      </c>
      <c r="I788" t="s">
        <v>86</v>
      </c>
      <c r="J788" t="s">
        <v>253</v>
      </c>
    </row>
    <row r="789" spans="1:11" ht="105" hidden="1">
      <c r="A789">
        <v>17770</v>
      </c>
      <c r="B789" s="4">
        <v>41687</v>
      </c>
      <c r="C789" t="s">
        <v>377</v>
      </c>
      <c r="D789" t="s">
        <v>1360</v>
      </c>
      <c r="E789" s="2" t="s">
        <v>1361</v>
      </c>
      <c r="F789" t="s">
        <v>13</v>
      </c>
      <c r="G789" t="s">
        <v>1362</v>
      </c>
      <c r="H789" t="s">
        <v>277</v>
      </c>
      <c r="I789" t="s">
        <v>86</v>
      </c>
      <c r="J789" t="s">
        <v>253</v>
      </c>
    </row>
    <row r="790" spans="1:11" hidden="1">
      <c r="A790">
        <v>17771</v>
      </c>
      <c r="B790" s="4">
        <v>41687</v>
      </c>
      <c r="C790" t="s">
        <v>89</v>
      </c>
      <c r="D790" t="s">
        <v>90</v>
      </c>
      <c r="E790" s="3" t="s">
        <v>1363</v>
      </c>
      <c r="F790" t="s">
        <v>13</v>
      </c>
      <c r="H790" t="s">
        <v>277</v>
      </c>
      <c r="I790" t="s">
        <v>86</v>
      </c>
      <c r="J790" t="s">
        <v>40</v>
      </c>
    </row>
    <row r="791" spans="1:11" hidden="1">
      <c r="A791">
        <v>17772</v>
      </c>
      <c r="B791" s="4">
        <v>41687</v>
      </c>
      <c r="C791" t="s">
        <v>381</v>
      </c>
      <c r="D791" t="s">
        <v>382</v>
      </c>
      <c r="F791" t="s">
        <v>13</v>
      </c>
      <c r="H791" t="s">
        <v>277</v>
      </c>
      <c r="I791" t="s">
        <v>86</v>
      </c>
      <c r="J791" t="s">
        <v>40</v>
      </c>
    </row>
    <row r="792" spans="1:11" hidden="1">
      <c r="A792">
        <v>17773</v>
      </c>
      <c r="B792" s="4">
        <v>41687</v>
      </c>
      <c r="C792" t="s">
        <v>803</v>
      </c>
      <c r="D792" t="s">
        <v>518</v>
      </c>
      <c r="E792" t="s">
        <v>1364</v>
      </c>
      <c r="F792" t="s">
        <v>13</v>
      </c>
      <c r="H792" t="s">
        <v>277</v>
      </c>
      <c r="I792" t="s">
        <v>86</v>
      </c>
      <c r="J792" t="s">
        <v>40</v>
      </c>
    </row>
    <row r="793" spans="1:11" hidden="1">
      <c r="A793">
        <v>17774</v>
      </c>
      <c r="B793" s="4">
        <v>41687</v>
      </c>
      <c r="C793" t="s">
        <v>61</v>
      </c>
      <c r="D793" t="s">
        <v>609</v>
      </c>
      <c r="E793" t="s">
        <v>1365</v>
      </c>
      <c r="F793" t="s">
        <v>13</v>
      </c>
      <c r="H793" t="s">
        <v>277</v>
      </c>
      <c r="I793" t="s">
        <v>86</v>
      </c>
      <c r="J793" t="s">
        <v>253</v>
      </c>
    </row>
    <row r="794" spans="1:11" hidden="1">
      <c r="A794">
        <v>17775</v>
      </c>
      <c r="B794" s="4">
        <v>41687</v>
      </c>
      <c r="C794" t="s">
        <v>450</v>
      </c>
      <c r="D794" t="s">
        <v>434</v>
      </c>
      <c r="E794" t="s">
        <v>1366</v>
      </c>
      <c r="F794" t="s">
        <v>13</v>
      </c>
      <c r="H794" t="s">
        <v>277</v>
      </c>
      <c r="I794" t="s">
        <v>86</v>
      </c>
      <c r="J794" t="s">
        <v>253</v>
      </c>
    </row>
    <row r="795" spans="1:11" hidden="1">
      <c r="A795">
        <v>17776</v>
      </c>
      <c r="B795" s="4">
        <v>41687</v>
      </c>
      <c r="C795" t="s">
        <v>433</v>
      </c>
      <c r="D795" t="s">
        <v>701</v>
      </c>
      <c r="E795" t="s">
        <v>1367</v>
      </c>
      <c r="F795" t="s">
        <v>13</v>
      </c>
      <c r="H795" t="s">
        <v>277</v>
      </c>
      <c r="I795" t="s">
        <v>86</v>
      </c>
      <c r="J795" t="s">
        <v>40</v>
      </c>
    </row>
    <row r="796" spans="1:11" hidden="1">
      <c r="A796">
        <v>17777</v>
      </c>
      <c r="B796" s="4">
        <v>41687</v>
      </c>
      <c r="C796" t="s">
        <v>96</v>
      </c>
      <c r="D796" t="s">
        <v>1368</v>
      </c>
      <c r="E796" t="s">
        <v>1369</v>
      </c>
      <c r="F796" t="s">
        <v>13</v>
      </c>
      <c r="H796" t="s">
        <v>277</v>
      </c>
      <c r="I796" t="s">
        <v>86</v>
      </c>
      <c r="J796" t="s">
        <v>253</v>
      </c>
    </row>
    <row r="797" spans="1:11" hidden="1">
      <c r="A797">
        <v>16402</v>
      </c>
      <c r="B797" s="4">
        <v>41688</v>
      </c>
      <c r="C797" t="s">
        <v>444</v>
      </c>
      <c r="D797" t="s">
        <v>614</v>
      </c>
      <c r="E797" t="s">
        <v>1370</v>
      </c>
      <c r="F797" t="s">
        <v>13</v>
      </c>
      <c r="G797" t="s">
        <v>1371</v>
      </c>
      <c r="I797" t="s">
        <v>103</v>
      </c>
      <c r="J797" t="s">
        <v>1095</v>
      </c>
      <c r="K797" t="s">
        <v>466</v>
      </c>
    </row>
    <row r="798" spans="1:11" hidden="1">
      <c r="A798">
        <v>15652</v>
      </c>
      <c r="B798" s="4">
        <v>41688</v>
      </c>
      <c r="C798" t="s">
        <v>45</v>
      </c>
      <c r="D798" t="s">
        <v>1372</v>
      </c>
      <c r="E798" t="s">
        <v>1373</v>
      </c>
      <c r="F798" t="s">
        <v>13</v>
      </c>
      <c r="I798" t="s">
        <v>206</v>
      </c>
      <c r="J798" t="s">
        <v>310</v>
      </c>
      <c r="K798" t="s">
        <v>1209</v>
      </c>
    </row>
    <row r="799" spans="1:11" hidden="1">
      <c r="A799">
        <v>15651</v>
      </c>
      <c r="B799" s="4">
        <v>41688</v>
      </c>
      <c r="C799" t="s">
        <v>1374</v>
      </c>
      <c r="D799" t="s">
        <v>1375</v>
      </c>
      <c r="E799" t="s">
        <v>1376</v>
      </c>
      <c r="F799" t="s">
        <v>13</v>
      </c>
      <c r="I799" t="s">
        <v>206</v>
      </c>
      <c r="J799" t="s">
        <v>187</v>
      </c>
      <c r="K799" t="s">
        <v>1164</v>
      </c>
    </row>
    <row r="800" spans="1:11" hidden="1">
      <c r="A800">
        <v>15650</v>
      </c>
      <c r="B800" s="4">
        <v>41688</v>
      </c>
      <c r="C800" t="s">
        <v>409</v>
      </c>
      <c r="D800" t="s">
        <v>410</v>
      </c>
      <c r="E800" t="s">
        <v>1377</v>
      </c>
      <c r="F800" t="s">
        <v>13</v>
      </c>
      <c r="I800" t="s">
        <v>206</v>
      </c>
      <c r="J800" t="s">
        <v>1378</v>
      </c>
      <c r="K800" t="s">
        <v>1379</v>
      </c>
    </row>
    <row r="801" spans="1:11" ht="409.5" hidden="1">
      <c r="A801">
        <v>15649</v>
      </c>
      <c r="B801" s="4">
        <v>41688</v>
      </c>
      <c r="C801" t="s">
        <v>262</v>
      </c>
      <c r="D801" t="s">
        <v>368</v>
      </c>
      <c r="E801" t="s">
        <v>1380</v>
      </c>
      <c r="F801" t="s">
        <v>13</v>
      </c>
      <c r="G801" s="2" t="s">
        <v>1381</v>
      </c>
      <c r="I801" t="s">
        <v>206</v>
      </c>
      <c r="J801" t="s">
        <v>40</v>
      </c>
      <c r="K801" t="s">
        <v>23</v>
      </c>
    </row>
    <row r="802" spans="1:11" ht="75" hidden="1">
      <c r="A802">
        <v>15648</v>
      </c>
      <c r="B802" s="4">
        <v>41688</v>
      </c>
      <c r="C802" t="s">
        <v>409</v>
      </c>
      <c r="D802" t="s">
        <v>410</v>
      </c>
      <c r="E802" s="2" t="s">
        <v>1382</v>
      </c>
      <c r="F802" t="s">
        <v>13</v>
      </c>
      <c r="I802" t="s">
        <v>206</v>
      </c>
      <c r="J802" t="s">
        <v>34</v>
      </c>
      <c r="K802" t="s">
        <v>207</v>
      </c>
    </row>
    <row r="803" spans="1:11" hidden="1">
      <c r="A803">
        <v>16758</v>
      </c>
      <c r="B803" s="4">
        <v>41688</v>
      </c>
      <c r="C803" t="s">
        <v>724</v>
      </c>
      <c r="D803" t="s">
        <v>1383</v>
      </c>
      <c r="E803" t="s">
        <v>1384</v>
      </c>
      <c r="F803" t="s">
        <v>13</v>
      </c>
      <c r="I803" t="s">
        <v>108</v>
      </c>
      <c r="J803" t="s">
        <v>125</v>
      </c>
    </row>
    <row r="804" spans="1:11" hidden="1">
      <c r="A804">
        <v>16430</v>
      </c>
      <c r="B804" s="4">
        <v>41688</v>
      </c>
      <c r="C804" t="s">
        <v>444</v>
      </c>
      <c r="D804" t="s">
        <v>614</v>
      </c>
      <c r="E804" t="s">
        <v>1370</v>
      </c>
      <c r="F804" t="s">
        <v>13</v>
      </c>
      <c r="G804" t="s">
        <v>1371</v>
      </c>
      <c r="I804" t="s">
        <v>348</v>
      </c>
      <c r="J804" t="s">
        <v>1095</v>
      </c>
      <c r="K804" t="s">
        <v>466</v>
      </c>
    </row>
    <row r="805" spans="1:11" hidden="1">
      <c r="A805">
        <v>16403</v>
      </c>
      <c r="B805" s="4">
        <v>41688</v>
      </c>
      <c r="C805" t="s">
        <v>1385</v>
      </c>
      <c r="D805" t="s">
        <v>135</v>
      </c>
      <c r="E805" t="s">
        <v>1386</v>
      </c>
      <c r="F805" t="s">
        <v>13</v>
      </c>
      <c r="I805" t="s">
        <v>103</v>
      </c>
      <c r="J805" t="s">
        <v>404</v>
      </c>
      <c r="K805" t="s">
        <v>23</v>
      </c>
    </row>
    <row r="806" spans="1:11" hidden="1">
      <c r="A806">
        <v>16404</v>
      </c>
      <c r="B806" s="4">
        <v>41688</v>
      </c>
      <c r="C806" t="s">
        <v>52</v>
      </c>
      <c r="D806" t="s">
        <v>1387</v>
      </c>
      <c r="E806" t="s">
        <v>1388</v>
      </c>
      <c r="F806" t="s">
        <v>13</v>
      </c>
      <c r="G806" t="s">
        <v>1389</v>
      </c>
      <c r="I806" t="s">
        <v>103</v>
      </c>
      <c r="J806" t="s">
        <v>1390</v>
      </c>
      <c r="K806" t="s">
        <v>1391</v>
      </c>
    </row>
    <row r="807" spans="1:11" hidden="1">
      <c r="A807">
        <v>16756</v>
      </c>
      <c r="B807" s="4">
        <v>41688</v>
      </c>
      <c r="C807" t="s">
        <v>321</v>
      </c>
      <c r="D807" t="s">
        <v>722</v>
      </c>
      <c r="E807" t="s">
        <v>1392</v>
      </c>
      <c r="F807" t="s">
        <v>13</v>
      </c>
      <c r="I807" t="s">
        <v>108</v>
      </c>
      <c r="J807" t="s">
        <v>125</v>
      </c>
    </row>
    <row r="808" spans="1:11" hidden="1">
      <c r="A808">
        <v>16757</v>
      </c>
      <c r="B808" s="4">
        <v>41688</v>
      </c>
      <c r="C808" t="s">
        <v>549</v>
      </c>
      <c r="D808" t="s">
        <v>550</v>
      </c>
      <c r="E808" t="s">
        <v>1393</v>
      </c>
      <c r="F808" t="s">
        <v>13</v>
      </c>
      <c r="I808" t="s">
        <v>108</v>
      </c>
      <c r="J808" t="s">
        <v>125</v>
      </c>
    </row>
    <row r="809" spans="1:11" hidden="1">
      <c r="A809">
        <v>16759</v>
      </c>
      <c r="B809" s="4">
        <v>41688</v>
      </c>
      <c r="C809" t="s">
        <v>92</v>
      </c>
      <c r="D809" t="s">
        <v>143</v>
      </c>
      <c r="E809" t="s">
        <v>1394</v>
      </c>
      <c r="F809" t="s">
        <v>13</v>
      </c>
      <c r="I809" t="s">
        <v>108</v>
      </c>
      <c r="J809" t="s">
        <v>125</v>
      </c>
    </row>
    <row r="810" spans="1:11" hidden="1">
      <c r="A810">
        <v>16760</v>
      </c>
      <c r="B810" s="4">
        <v>41688</v>
      </c>
      <c r="C810" t="s">
        <v>17</v>
      </c>
      <c r="D810" t="s">
        <v>391</v>
      </c>
      <c r="E810" t="s">
        <v>1394</v>
      </c>
      <c r="F810" t="s">
        <v>13</v>
      </c>
      <c r="I810" t="s">
        <v>108</v>
      </c>
      <c r="J810" t="s">
        <v>125</v>
      </c>
    </row>
    <row r="811" spans="1:11" hidden="1">
      <c r="A811">
        <v>16761</v>
      </c>
      <c r="B811" s="4">
        <v>41688</v>
      </c>
      <c r="C811" t="s">
        <v>17</v>
      </c>
      <c r="D811" t="s">
        <v>391</v>
      </c>
      <c r="E811" t="s">
        <v>1395</v>
      </c>
      <c r="F811" t="s">
        <v>13</v>
      </c>
      <c r="I811" t="s">
        <v>108</v>
      </c>
      <c r="J811" t="s">
        <v>125</v>
      </c>
    </row>
    <row r="812" spans="1:11" hidden="1">
      <c r="A812">
        <v>17778</v>
      </c>
      <c r="B812" s="4">
        <v>41688</v>
      </c>
      <c r="C812" t="s">
        <v>635</v>
      </c>
      <c r="D812" t="s">
        <v>636</v>
      </c>
      <c r="E812" t="s">
        <v>1396</v>
      </c>
      <c r="F812" t="s">
        <v>13</v>
      </c>
      <c r="H812" t="s">
        <v>277</v>
      </c>
      <c r="I812" t="s">
        <v>86</v>
      </c>
      <c r="J812" t="s">
        <v>40</v>
      </c>
    </row>
    <row r="813" spans="1:11" hidden="1">
      <c r="A813">
        <v>17779</v>
      </c>
      <c r="B813" s="4">
        <v>41688</v>
      </c>
      <c r="C813" t="s">
        <v>481</v>
      </c>
      <c r="D813" t="s">
        <v>1010</v>
      </c>
      <c r="E813" t="s">
        <v>1397</v>
      </c>
      <c r="F813" t="s">
        <v>13</v>
      </c>
      <c r="H813" t="s">
        <v>277</v>
      </c>
      <c r="I813" t="s">
        <v>86</v>
      </c>
      <c r="J813" t="s">
        <v>253</v>
      </c>
    </row>
    <row r="814" spans="1:11" hidden="1">
      <c r="A814">
        <v>17780</v>
      </c>
      <c r="B814" s="4">
        <v>41688</v>
      </c>
      <c r="C814" t="s">
        <v>1398</v>
      </c>
      <c r="D814" t="s">
        <v>518</v>
      </c>
      <c r="E814" t="s">
        <v>1399</v>
      </c>
      <c r="F814" t="s">
        <v>13</v>
      </c>
      <c r="H814" t="s">
        <v>277</v>
      </c>
      <c r="I814" t="s">
        <v>86</v>
      </c>
      <c r="J814" t="s">
        <v>40</v>
      </c>
    </row>
    <row r="815" spans="1:11" hidden="1">
      <c r="A815">
        <v>17781</v>
      </c>
      <c r="B815" s="4">
        <v>41688</v>
      </c>
      <c r="C815" t="s">
        <v>327</v>
      </c>
      <c r="D815" t="s">
        <v>610</v>
      </c>
      <c r="E815" t="s">
        <v>1400</v>
      </c>
      <c r="F815" t="s">
        <v>13</v>
      </c>
      <c r="H815" t="s">
        <v>277</v>
      </c>
      <c r="I815" t="s">
        <v>86</v>
      </c>
      <c r="J815" t="s">
        <v>253</v>
      </c>
    </row>
    <row r="816" spans="1:11" hidden="1">
      <c r="A816">
        <v>15655</v>
      </c>
      <c r="B816" s="4">
        <v>41689</v>
      </c>
      <c r="C816" t="s">
        <v>45</v>
      </c>
      <c r="D816" t="s">
        <v>795</v>
      </c>
      <c r="E816" t="s">
        <v>1401</v>
      </c>
      <c r="F816" t="s">
        <v>13</v>
      </c>
      <c r="I816" t="s">
        <v>206</v>
      </c>
      <c r="J816" t="s">
        <v>40</v>
      </c>
      <c r="K816" t="s">
        <v>23</v>
      </c>
    </row>
    <row r="817" spans="1:11" hidden="1">
      <c r="A817">
        <v>16763</v>
      </c>
      <c r="B817" s="4">
        <v>41689</v>
      </c>
      <c r="C817" t="s">
        <v>381</v>
      </c>
      <c r="D817" t="s">
        <v>1402</v>
      </c>
      <c r="E817" t="s">
        <v>124</v>
      </c>
      <c r="F817" t="s">
        <v>13</v>
      </c>
      <c r="I817" t="s">
        <v>108</v>
      </c>
      <c r="J817" t="s">
        <v>125</v>
      </c>
    </row>
    <row r="818" spans="1:11" hidden="1">
      <c r="A818">
        <v>16762</v>
      </c>
      <c r="B818" s="4">
        <v>41689</v>
      </c>
      <c r="C818" t="s">
        <v>442</v>
      </c>
      <c r="D818" t="s">
        <v>494</v>
      </c>
      <c r="E818" t="s">
        <v>130</v>
      </c>
      <c r="F818" t="s">
        <v>13</v>
      </c>
      <c r="I818" t="s">
        <v>108</v>
      </c>
      <c r="J818" t="s">
        <v>125</v>
      </c>
    </row>
    <row r="819" spans="1:11" hidden="1">
      <c r="A819">
        <v>16765</v>
      </c>
      <c r="B819" s="4">
        <v>41689</v>
      </c>
      <c r="C819" t="s">
        <v>148</v>
      </c>
      <c r="D819" t="s">
        <v>149</v>
      </c>
      <c r="E819" t="s">
        <v>1403</v>
      </c>
      <c r="F819" t="s">
        <v>13</v>
      </c>
      <c r="I819" t="s">
        <v>108</v>
      </c>
      <c r="J819" t="s">
        <v>125</v>
      </c>
    </row>
    <row r="820" spans="1:11" hidden="1">
      <c r="A820">
        <v>16406</v>
      </c>
      <c r="B820" s="4">
        <v>41689</v>
      </c>
      <c r="C820" t="s">
        <v>45</v>
      </c>
      <c r="D820" t="s">
        <v>1404</v>
      </c>
      <c r="E820" t="s">
        <v>1405</v>
      </c>
      <c r="F820" t="s">
        <v>13</v>
      </c>
      <c r="I820" t="s">
        <v>103</v>
      </c>
      <c r="J820" t="s">
        <v>1406</v>
      </c>
      <c r="K820" t="s">
        <v>1029</v>
      </c>
    </row>
    <row r="821" spans="1:11" hidden="1">
      <c r="A821">
        <v>16405</v>
      </c>
      <c r="B821" s="4">
        <v>41689</v>
      </c>
      <c r="C821" t="s">
        <v>99</v>
      </c>
      <c r="D821" t="s">
        <v>356</v>
      </c>
      <c r="E821" t="s">
        <v>1407</v>
      </c>
      <c r="F821" t="s">
        <v>13</v>
      </c>
      <c r="G821" t="s">
        <v>1408</v>
      </c>
      <c r="I821" t="s">
        <v>103</v>
      </c>
      <c r="J821" t="s">
        <v>1152</v>
      </c>
      <c r="K821" t="s">
        <v>104</v>
      </c>
    </row>
    <row r="822" spans="1:11" hidden="1">
      <c r="A822">
        <v>18269</v>
      </c>
      <c r="B822" s="4">
        <v>41689</v>
      </c>
      <c r="C822" t="s">
        <v>635</v>
      </c>
      <c r="D822" t="s">
        <v>636</v>
      </c>
      <c r="E822" t="s">
        <v>1409</v>
      </c>
      <c r="F822" t="s">
        <v>13</v>
      </c>
      <c r="I822" t="s">
        <v>86</v>
      </c>
      <c r="J822" t="s">
        <v>40</v>
      </c>
    </row>
    <row r="823" spans="1:11" hidden="1">
      <c r="A823">
        <v>15667</v>
      </c>
      <c r="B823" s="4">
        <v>41689</v>
      </c>
      <c r="C823" t="s">
        <v>1410</v>
      </c>
      <c r="D823" t="s">
        <v>135</v>
      </c>
      <c r="E823" t="s">
        <v>1411</v>
      </c>
      <c r="F823" t="s">
        <v>13</v>
      </c>
      <c r="I823" t="s">
        <v>33</v>
      </c>
      <c r="J823" t="s">
        <v>34</v>
      </c>
    </row>
    <row r="824" spans="1:11" hidden="1">
      <c r="A824">
        <v>16764</v>
      </c>
      <c r="B824" s="4">
        <v>41689</v>
      </c>
      <c r="C824" t="s">
        <v>1412</v>
      </c>
      <c r="D824" t="s">
        <v>242</v>
      </c>
      <c r="E824" t="s">
        <v>1413</v>
      </c>
      <c r="F824" t="s">
        <v>13</v>
      </c>
      <c r="I824" t="s">
        <v>108</v>
      </c>
      <c r="J824" t="s">
        <v>125</v>
      </c>
    </row>
    <row r="825" spans="1:11" hidden="1">
      <c r="A825">
        <v>15666</v>
      </c>
      <c r="B825" s="4">
        <v>41689</v>
      </c>
      <c r="C825" t="s">
        <v>803</v>
      </c>
      <c r="D825" t="s">
        <v>135</v>
      </c>
      <c r="E825" t="s">
        <v>1414</v>
      </c>
      <c r="F825" t="s">
        <v>13</v>
      </c>
      <c r="I825" t="s">
        <v>33</v>
      </c>
      <c r="J825" t="s">
        <v>34</v>
      </c>
    </row>
    <row r="826" spans="1:11" hidden="1">
      <c r="A826">
        <v>15654</v>
      </c>
      <c r="B826" s="4">
        <v>41689</v>
      </c>
      <c r="C826" t="s">
        <v>184</v>
      </c>
      <c r="D826" t="s">
        <v>185</v>
      </c>
      <c r="E826" t="s">
        <v>1415</v>
      </c>
      <c r="F826" t="s">
        <v>13</v>
      </c>
      <c r="I826" t="s">
        <v>206</v>
      </c>
      <c r="J826" t="s">
        <v>34</v>
      </c>
      <c r="K826" t="s">
        <v>207</v>
      </c>
    </row>
    <row r="827" spans="1:11" hidden="1">
      <c r="A827">
        <v>15665</v>
      </c>
      <c r="B827" s="4">
        <v>41689</v>
      </c>
      <c r="C827" t="s">
        <v>1416</v>
      </c>
      <c r="E827" t="s">
        <v>1417</v>
      </c>
      <c r="F827" t="s">
        <v>13</v>
      </c>
      <c r="I827" t="s">
        <v>33</v>
      </c>
      <c r="J827" t="s">
        <v>34</v>
      </c>
    </row>
    <row r="828" spans="1:11" ht="409.5" hidden="1">
      <c r="A828">
        <v>15653</v>
      </c>
      <c r="B828" s="4">
        <v>41689</v>
      </c>
      <c r="C828" t="s">
        <v>262</v>
      </c>
      <c r="D828" t="s">
        <v>368</v>
      </c>
      <c r="E828" t="s">
        <v>1418</v>
      </c>
      <c r="F828" t="s">
        <v>13</v>
      </c>
      <c r="G828" s="2" t="s">
        <v>1419</v>
      </c>
      <c r="H828" t="s">
        <v>1280</v>
      </c>
      <c r="I828" t="s">
        <v>206</v>
      </c>
      <c r="J828" t="s">
        <v>40</v>
      </c>
      <c r="K828" t="s">
        <v>23</v>
      </c>
    </row>
    <row r="829" spans="1:11" hidden="1">
      <c r="A829">
        <v>17782</v>
      </c>
      <c r="B829" s="4">
        <v>41689</v>
      </c>
      <c r="C829" t="s">
        <v>433</v>
      </c>
      <c r="D829" t="s">
        <v>437</v>
      </c>
      <c r="E829" t="s">
        <v>1420</v>
      </c>
      <c r="F829" t="s">
        <v>13</v>
      </c>
      <c r="H829" t="s">
        <v>277</v>
      </c>
      <c r="I829" t="s">
        <v>86</v>
      </c>
      <c r="J829" t="s">
        <v>40</v>
      </c>
    </row>
    <row r="830" spans="1:11" hidden="1">
      <c r="A830">
        <v>17783</v>
      </c>
      <c r="B830" s="4">
        <v>41689</v>
      </c>
      <c r="C830" t="s">
        <v>89</v>
      </c>
      <c r="D830" t="s">
        <v>90</v>
      </c>
      <c r="E830" t="s">
        <v>1421</v>
      </c>
      <c r="F830" t="s">
        <v>13</v>
      </c>
      <c r="H830" t="s">
        <v>277</v>
      </c>
      <c r="I830" t="s">
        <v>86</v>
      </c>
      <c r="J830" t="s">
        <v>40</v>
      </c>
    </row>
    <row r="831" spans="1:11" hidden="1">
      <c r="A831">
        <v>17784</v>
      </c>
      <c r="B831" s="4">
        <v>41689</v>
      </c>
      <c r="C831" t="s">
        <v>778</v>
      </c>
      <c r="D831" t="s">
        <v>798</v>
      </c>
      <c r="E831" t="s">
        <v>1422</v>
      </c>
      <c r="F831" t="s">
        <v>13</v>
      </c>
      <c r="H831" t="s">
        <v>277</v>
      </c>
      <c r="I831" t="s">
        <v>86</v>
      </c>
      <c r="J831" t="s">
        <v>40</v>
      </c>
    </row>
    <row r="832" spans="1:11" hidden="1">
      <c r="A832">
        <v>17785</v>
      </c>
      <c r="B832" s="4">
        <v>41689</v>
      </c>
      <c r="C832" t="s">
        <v>262</v>
      </c>
      <c r="D832" t="s">
        <v>798</v>
      </c>
      <c r="E832" t="s">
        <v>1423</v>
      </c>
      <c r="F832" t="s">
        <v>13</v>
      </c>
      <c r="H832" t="s">
        <v>277</v>
      </c>
      <c r="I832" t="s">
        <v>86</v>
      </c>
      <c r="J832" t="s">
        <v>40</v>
      </c>
    </row>
    <row r="833" spans="1:11" hidden="1">
      <c r="A833">
        <v>18280</v>
      </c>
      <c r="B833" s="4">
        <v>41690</v>
      </c>
      <c r="C833" t="s">
        <v>635</v>
      </c>
      <c r="D833" t="s">
        <v>636</v>
      </c>
      <c r="E833" s="3" t="s">
        <v>1424</v>
      </c>
      <c r="F833" t="s">
        <v>13</v>
      </c>
      <c r="G833" t="s">
        <v>1425</v>
      </c>
      <c r="I833" t="s">
        <v>86</v>
      </c>
      <c r="J833" t="s">
        <v>40</v>
      </c>
    </row>
    <row r="834" spans="1:11" hidden="1">
      <c r="A834">
        <v>16432</v>
      </c>
      <c r="B834" s="4">
        <v>41690</v>
      </c>
      <c r="C834" t="s">
        <v>442</v>
      </c>
      <c r="D834" t="s">
        <v>1312</v>
      </c>
      <c r="E834" t="s">
        <v>1426</v>
      </c>
      <c r="F834" t="s">
        <v>13</v>
      </c>
      <c r="I834" t="s">
        <v>348</v>
      </c>
      <c r="J834" t="s">
        <v>1095</v>
      </c>
      <c r="K834" t="s">
        <v>466</v>
      </c>
    </row>
    <row r="835" spans="1:11" hidden="1">
      <c r="A835">
        <v>18275</v>
      </c>
      <c r="B835" s="4">
        <v>41690</v>
      </c>
      <c r="C835" t="s">
        <v>444</v>
      </c>
      <c r="D835" t="s">
        <v>614</v>
      </c>
      <c r="E835" t="s">
        <v>1427</v>
      </c>
      <c r="F835" t="s">
        <v>13</v>
      </c>
      <c r="G835" t="s">
        <v>1428</v>
      </c>
      <c r="I835" t="s">
        <v>86</v>
      </c>
      <c r="J835" t="s">
        <v>40</v>
      </c>
    </row>
    <row r="836" spans="1:11" hidden="1">
      <c r="A836">
        <v>18278</v>
      </c>
      <c r="B836" s="4">
        <v>41690</v>
      </c>
      <c r="C836" t="s">
        <v>311</v>
      </c>
      <c r="D836" t="s">
        <v>312</v>
      </c>
      <c r="E836" t="s">
        <v>1429</v>
      </c>
      <c r="F836" t="s">
        <v>13</v>
      </c>
      <c r="I836" t="s">
        <v>86</v>
      </c>
      <c r="J836" t="s">
        <v>40</v>
      </c>
    </row>
    <row r="837" spans="1:11" hidden="1">
      <c r="A837">
        <v>18279</v>
      </c>
      <c r="B837" s="4">
        <v>41690</v>
      </c>
      <c r="C837" t="s">
        <v>229</v>
      </c>
      <c r="D837" t="s">
        <v>564</v>
      </c>
      <c r="E837" t="s">
        <v>1430</v>
      </c>
      <c r="F837" t="s">
        <v>13</v>
      </c>
      <c r="I837" t="s">
        <v>86</v>
      </c>
      <c r="J837" t="s">
        <v>40</v>
      </c>
    </row>
    <row r="838" spans="1:11" hidden="1">
      <c r="A838">
        <v>16431</v>
      </c>
      <c r="B838" s="4">
        <v>41690</v>
      </c>
      <c r="C838" t="s">
        <v>444</v>
      </c>
      <c r="D838" t="s">
        <v>614</v>
      </c>
      <c r="E838" t="s">
        <v>1431</v>
      </c>
      <c r="F838" t="s">
        <v>13</v>
      </c>
      <c r="I838" t="s">
        <v>348</v>
      </c>
      <c r="J838" t="s">
        <v>1095</v>
      </c>
      <c r="K838" t="s">
        <v>466</v>
      </c>
    </row>
    <row r="839" spans="1:11" hidden="1">
      <c r="A839">
        <v>18281</v>
      </c>
      <c r="B839" s="4">
        <v>41690</v>
      </c>
      <c r="C839" t="s">
        <v>517</v>
      </c>
      <c r="D839" t="s">
        <v>518</v>
      </c>
      <c r="E839" t="s">
        <v>1432</v>
      </c>
      <c r="F839" t="s">
        <v>13</v>
      </c>
      <c r="I839" t="s">
        <v>86</v>
      </c>
      <c r="J839" t="s">
        <v>40</v>
      </c>
    </row>
    <row r="840" spans="1:11" ht="60" hidden="1">
      <c r="A840">
        <v>15656</v>
      </c>
      <c r="B840" s="4">
        <v>41690</v>
      </c>
      <c r="C840" t="s">
        <v>184</v>
      </c>
      <c r="D840" t="s">
        <v>185</v>
      </c>
      <c r="E840" s="2" t="s">
        <v>1433</v>
      </c>
      <c r="F840" t="s">
        <v>13</v>
      </c>
      <c r="I840" t="s">
        <v>206</v>
      </c>
      <c r="J840" t="s">
        <v>516</v>
      </c>
      <c r="K840" t="s">
        <v>207</v>
      </c>
    </row>
    <row r="841" spans="1:11" hidden="1">
      <c r="A841">
        <v>18276</v>
      </c>
      <c r="B841" s="4">
        <v>41690</v>
      </c>
      <c r="C841" t="s">
        <v>1222</v>
      </c>
      <c r="D841" t="s">
        <v>982</v>
      </c>
      <c r="E841" t="s">
        <v>1434</v>
      </c>
      <c r="F841" t="s">
        <v>13</v>
      </c>
      <c r="G841" t="s">
        <v>1435</v>
      </c>
      <c r="I841" t="s">
        <v>86</v>
      </c>
      <c r="J841" t="s">
        <v>40</v>
      </c>
    </row>
    <row r="842" spans="1:11" hidden="1">
      <c r="A842">
        <v>15657</v>
      </c>
      <c r="B842" s="4">
        <v>41690</v>
      </c>
      <c r="C842" t="s">
        <v>1374</v>
      </c>
      <c r="D842" t="s">
        <v>1161</v>
      </c>
      <c r="E842" t="s">
        <v>1436</v>
      </c>
      <c r="F842" t="s">
        <v>13</v>
      </c>
      <c r="I842" t="s">
        <v>206</v>
      </c>
      <c r="J842" t="s">
        <v>187</v>
      </c>
      <c r="K842" t="s">
        <v>1164</v>
      </c>
    </row>
    <row r="843" spans="1:11" ht="409.5" hidden="1">
      <c r="A843">
        <v>15659</v>
      </c>
      <c r="B843" s="4">
        <v>41690</v>
      </c>
      <c r="C843" t="s">
        <v>274</v>
      </c>
      <c r="D843" t="s">
        <v>672</v>
      </c>
      <c r="E843" t="s">
        <v>1418</v>
      </c>
      <c r="F843" t="s">
        <v>13</v>
      </c>
      <c r="G843" s="2" t="s">
        <v>1437</v>
      </c>
      <c r="H843" t="s">
        <v>1280</v>
      </c>
      <c r="I843" t="s">
        <v>206</v>
      </c>
      <c r="J843" t="s">
        <v>40</v>
      </c>
      <c r="K843" t="s">
        <v>23</v>
      </c>
    </row>
    <row r="844" spans="1:11" hidden="1">
      <c r="A844">
        <v>18277</v>
      </c>
      <c r="B844" s="4">
        <v>41690</v>
      </c>
      <c r="C844" t="s">
        <v>229</v>
      </c>
      <c r="D844" t="s">
        <v>564</v>
      </c>
      <c r="E844" t="s">
        <v>1438</v>
      </c>
      <c r="F844" t="s">
        <v>13</v>
      </c>
      <c r="G844" t="s">
        <v>1439</v>
      </c>
      <c r="I844" t="s">
        <v>86</v>
      </c>
      <c r="J844" t="s">
        <v>40</v>
      </c>
    </row>
    <row r="845" spans="1:11" hidden="1">
      <c r="A845">
        <v>15658</v>
      </c>
      <c r="B845" s="4">
        <v>41690</v>
      </c>
      <c r="C845" t="s">
        <v>379</v>
      </c>
      <c r="D845" t="s">
        <v>185</v>
      </c>
      <c r="E845" t="s">
        <v>1440</v>
      </c>
      <c r="F845" t="s">
        <v>13</v>
      </c>
      <c r="I845" t="s">
        <v>206</v>
      </c>
      <c r="J845" t="s">
        <v>40</v>
      </c>
      <c r="K845" t="s">
        <v>23</v>
      </c>
    </row>
    <row r="846" spans="1:11" hidden="1">
      <c r="A846">
        <v>16766</v>
      </c>
      <c r="B846" s="4">
        <v>41690</v>
      </c>
      <c r="C846" t="s">
        <v>148</v>
      </c>
      <c r="D846" t="s">
        <v>149</v>
      </c>
      <c r="E846" t="s">
        <v>1441</v>
      </c>
      <c r="F846" t="s">
        <v>13</v>
      </c>
      <c r="I846" t="s">
        <v>108</v>
      </c>
      <c r="J846" t="s">
        <v>125</v>
      </c>
    </row>
    <row r="847" spans="1:11" hidden="1">
      <c r="A847">
        <v>16410</v>
      </c>
      <c r="B847" s="4">
        <v>41690</v>
      </c>
      <c r="C847" t="s">
        <v>1025</v>
      </c>
      <c r="D847" t="s">
        <v>1442</v>
      </c>
      <c r="E847" t="s">
        <v>1443</v>
      </c>
      <c r="F847" t="s">
        <v>13</v>
      </c>
      <c r="G847" t="s">
        <v>1444</v>
      </c>
      <c r="I847" t="s">
        <v>103</v>
      </c>
      <c r="J847" t="s">
        <v>1285</v>
      </c>
      <c r="K847" t="s">
        <v>1058</v>
      </c>
    </row>
    <row r="848" spans="1:11" hidden="1">
      <c r="A848">
        <v>16409</v>
      </c>
      <c r="B848" s="4">
        <v>41690</v>
      </c>
      <c r="C848" t="s">
        <v>1445</v>
      </c>
      <c r="D848" t="s">
        <v>485</v>
      </c>
      <c r="E848" t="s">
        <v>1446</v>
      </c>
      <c r="F848" t="s">
        <v>13</v>
      </c>
      <c r="G848" t="s">
        <v>1447</v>
      </c>
      <c r="I848" t="s">
        <v>103</v>
      </c>
      <c r="J848" t="s">
        <v>1285</v>
      </c>
      <c r="K848" t="s">
        <v>1058</v>
      </c>
    </row>
    <row r="849" spans="1:11" hidden="1">
      <c r="A849">
        <v>16407</v>
      </c>
      <c r="B849" s="4">
        <v>41690</v>
      </c>
      <c r="C849" t="s">
        <v>444</v>
      </c>
      <c r="D849" t="s">
        <v>614</v>
      </c>
      <c r="E849" t="s">
        <v>1431</v>
      </c>
      <c r="F849" t="s">
        <v>13</v>
      </c>
      <c r="I849" t="s">
        <v>103</v>
      </c>
      <c r="J849" t="s">
        <v>1095</v>
      </c>
      <c r="K849" t="s">
        <v>466</v>
      </c>
    </row>
    <row r="850" spans="1:11" hidden="1">
      <c r="A850">
        <v>16408</v>
      </c>
      <c r="B850" s="4">
        <v>41690</v>
      </c>
      <c r="C850" t="s">
        <v>442</v>
      </c>
      <c r="D850" t="s">
        <v>1312</v>
      </c>
      <c r="E850" t="s">
        <v>1426</v>
      </c>
      <c r="F850" t="s">
        <v>13</v>
      </c>
      <c r="I850" t="s">
        <v>103</v>
      </c>
      <c r="J850" t="s">
        <v>1095</v>
      </c>
      <c r="K850" t="s">
        <v>466</v>
      </c>
    </row>
    <row r="851" spans="1:11" hidden="1">
      <c r="A851">
        <v>17786</v>
      </c>
      <c r="B851" s="4">
        <v>41690</v>
      </c>
      <c r="C851" t="s">
        <v>594</v>
      </c>
      <c r="D851" t="s">
        <v>595</v>
      </c>
      <c r="E851" t="s">
        <v>1448</v>
      </c>
      <c r="F851" t="s">
        <v>13</v>
      </c>
      <c r="H851" t="s">
        <v>277</v>
      </c>
      <c r="I851" t="s">
        <v>86</v>
      </c>
      <c r="J851" t="s">
        <v>40</v>
      </c>
    </row>
    <row r="852" spans="1:11" hidden="1">
      <c r="A852">
        <v>17787</v>
      </c>
      <c r="B852" s="4">
        <v>41690</v>
      </c>
      <c r="C852" t="s">
        <v>635</v>
      </c>
      <c r="D852" t="s">
        <v>636</v>
      </c>
      <c r="E852" t="s">
        <v>1449</v>
      </c>
      <c r="F852" t="s">
        <v>13</v>
      </c>
      <c r="H852" t="s">
        <v>277</v>
      </c>
      <c r="I852" t="s">
        <v>86</v>
      </c>
      <c r="J852" t="s">
        <v>40</v>
      </c>
    </row>
    <row r="853" spans="1:11" hidden="1">
      <c r="A853">
        <v>17788</v>
      </c>
      <c r="B853" s="4">
        <v>41690</v>
      </c>
      <c r="C853" t="s">
        <v>87</v>
      </c>
      <c r="D853" t="s">
        <v>439</v>
      </c>
      <c r="E853" t="s">
        <v>521</v>
      </c>
      <c r="F853" t="s">
        <v>13</v>
      </c>
      <c r="H853" t="s">
        <v>277</v>
      </c>
      <c r="I853" t="s">
        <v>86</v>
      </c>
      <c r="J853" t="s">
        <v>40</v>
      </c>
    </row>
    <row r="854" spans="1:11" hidden="1">
      <c r="A854">
        <v>17789</v>
      </c>
      <c r="B854" s="4">
        <v>41690</v>
      </c>
      <c r="C854" t="s">
        <v>442</v>
      </c>
      <c r="D854" t="s">
        <v>485</v>
      </c>
      <c r="E854" t="s">
        <v>1450</v>
      </c>
      <c r="F854" t="s">
        <v>13</v>
      </c>
      <c r="H854" t="s">
        <v>277</v>
      </c>
      <c r="I854" t="s">
        <v>86</v>
      </c>
      <c r="J854" t="s">
        <v>40</v>
      </c>
    </row>
    <row r="855" spans="1:11" hidden="1">
      <c r="A855">
        <v>17790</v>
      </c>
      <c r="B855" s="4">
        <v>41690</v>
      </c>
      <c r="C855" t="s">
        <v>311</v>
      </c>
      <c r="D855" t="s">
        <v>312</v>
      </c>
      <c r="E855" t="s">
        <v>1451</v>
      </c>
      <c r="F855" t="s">
        <v>13</v>
      </c>
      <c r="H855" t="s">
        <v>277</v>
      </c>
      <c r="I855" t="s">
        <v>86</v>
      </c>
      <c r="J855" t="s">
        <v>253</v>
      </c>
    </row>
    <row r="856" spans="1:11" hidden="1">
      <c r="A856">
        <v>16769</v>
      </c>
      <c r="B856" s="4">
        <v>41691</v>
      </c>
      <c r="C856" t="s">
        <v>350</v>
      </c>
      <c r="E856" t="s">
        <v>1452</v>
      </c>
      <c r="F856" t="s">
        <v>13</v>
      </c>
      <c r="I856" t="s">
        <v>108</v>
      </c>
      <c r="J856" t="s">
        <v>125</v>
      </c>
    </row>
    <row r="857" spans="1:11" hidden="1">
      <c r="A857">
        <v>16768</v>
      </c>
      <c r="B857" s="4">
        <v>41691</v>
      </c>
      <c r="C857" t="s">
        <v>350</v>
      </c>
      <c r="E857" t="s">
        <v>1453</v>
      </c>
      <c r="F857" t="s">
        <v>13</v>
      </c>
      <c r="I857" t="s">
        <v>108</v>
      </c>
      <c r="J857" t="s">
        <v>125</v>
      </c>
    </row>
    <row r="858" spans="1:11" hidden="1">
      <c r="A858">
        <v>15668</v>
      </c>
      <c r="B858" s="4">
        <v>41691</v>
      </c>
      <c r="C858" t="s">
        <v>222</v>
      </c>
      <c r="D858" t="s">
        <v>135</v>
      </c>
      <c r="E858" t="s">
        <v>1454</v>
      </c>
      <c r="F858" t="s">
        <v>13</v>
      </c>
      <c r="I858" t="s">
        <v>33</v>
      </c>
      <c r="J858" t="s">
        <v>34</v>
      </c>
    </row>
    <row r="859" spans="1:11" hidden="1">
      <c r="A859">
        <v>18285</v>
      </c>
      <c r="B859" s="4">
        <v>41691</v>
      </c>
      <c r="C859" t="s">
        <v>442</v>
      </c>
      <c r="D859" t="s">
        <v>258</v>
      </c>
      <c r="F859" t="s">
        <v>13</v>
      </c>
      <c r="I859" t="s">
        <v>86</v>
      </c>
      <c r="J859" t="s">
        <v>40</v>
      </c>
    </row>
    <row r="860" spans="1:11" ht="90" hidden="1">
      <c r="A860">
        <v>15669</v>
      </c>
      <c r="B860" s="4">
        <v>41691</v>
      </c>
      <c r="C860" t="s">
        <v>409</v>
      </c>
      <c r="D860" t="s">
        <v>410</v>
      </c>
      <c r="E860" s="2" t="s">
        <v>1455</v>
      </c>
      <c r="F860" t="s">
        <v>13</v>
      </c>
      <c r="I860" t="s">
        <v>206</v>
      </c>
      <c r="J860" t="s">
        <v>40</v>
      </c>
      <c r="K860" t="s">
        <v>23</v>
      </c>
    </row>
    <row r="861" spans="1:11" hidden="1">
      <c r="A861">
        <v>16767</v>
      </c>
      <c r="B861" s="4">
        <v>41691</v>
      </c>
      <c r="C861" t="s">
        <v>1374</v>
      </c>
      <c r="D861" t="s">
        <v>189</v>
      </c>
      <c r="E861" t="s">
        <v>1456</v>
      </c>
      <c r="F861" t="s">
        <v>13</v>
      </c>
      <c r="I861" t="s">
        <v>108</v>
      </c>
      <c r="J861" t="s">
        <v>125</v>
      </c>
    </row>
    <row r="862" spans="1:11" hidden="1">
      <c r="A862">
        <v>16411</v>
      </c>
      <c r="B862" s="4">
        <v>41691</v>
      </c>
      <c r="C862" t="s">
        <v>45</v>
      </c>
      <c r="D862" t="s">
        <v>843</v>
      </c>
      <c r="E862" t="s">
        <v>1457</v>
      </c>
      <c r="F862" t="s">
        <v>13</v>
      </c>
      <c r="I862" t="s">
        <v>103</v>
      </c>
      <c r="J862" t="s">
        <v>1095</v>
      </c>
      <c r="K862" t="s">
        <v>466</v>
      </c>
    </row>
    <row r="863" spans="1:11" hidden="1">
      <c r="A863">
        <v>15671</v>
      </c>
      <c r="B863" s="4">
        <v>41691</v>
      </c>
      <c r="C863" t="s">
        <v>409</v>
      </c>
      <c r="D863" t="s">
        <v>410</v>
      </c>
      <c r="E863" t="s">
        <v>1458</v>
      </c>
      <c r="F863" t="s">
        <v>13</v>
      </c>
      <c r="I863" t="s">
        <v>206</v>
      </c>
      <c r="J863" t="s">
        <v>34</v>
      </c>
      <c r="K863" t="s">
        <v>207</v>
      </c>
    </row>
    <row r="864" spans="1:11" hidden="1">
      <c r="A864">
        <v>18282</v>
      </c>
      <c r="B864" s="4">
        <v>41691</v>
      </c>
      <c r="C864" t="s">
        <v>92</v>
      </c>
      <c r="D864" t="s">
        <v>93</v>
      </c>
      <c r="E864" t="s">
        <v>1459</v>
      </c>
      <c r="F864" t="s">
        <v>13</v>
      </c>
      <c r="I864" t="s">
        <v>86</v>
      </c>
      <c r="J864" t="s">
        <v>40</v>
      </c>
    </row>
    <row r="865" spans="1:11" hidden="1">
      <c r="A865">
        <v>18283</v>
      </c>
      <c r="B865" s="4">
        <v>41691</v>
      </c>
      <c r="C865" t="s">
        <v>481</v>
      </c>
      <c r="D865" t="s">
        <v>1010</v>
      </c>
      <c r="F865" t="s">
        <v>13</v>
      </c>
      <c r="I865" t="s">
        <v>86</v>
      </c>
      <c r="J865" t="s">
        <v>253</v>
      </c>
    </row>
    <row r="866" spans="1:11" hidden="1">
      <c r="A866">
        <v>18284</v>
      </c>
      <c r="B866" s="4">
        <v>41691</v>
      </c>
      <c r="C866" t="s">
        <v>89</v>
      </c>
      <c r="D866" t="s">
        <v>90</v>
      </c>
      <c r="E866" t="s">
        <v>1460</v>
      </c>
      <c r="F866" t="s">
        <v>13</v>
      </c>
      <c r="I866" t="s">
        <v>86</v>
      </c>
      <c r="J866" t="s">
        <v>40</v>
      </c>
    </row>
    <row r="867" spans="1:11" hidden="1">
      <c r="A867">
        <v>16414</v>
      </c>
      <c r="B867" s="4">
        <v>41691</v>
      </c>
      <c r="C867" t="s">
        <v>594</v>
      </c>
      <c r="D867" t="s">
        <v>553</v>
      </c>
      <c r="E867" t="s">
        <v>1461</v>
      </c>
      <c r="F867" t="s">
        <v>13</v>
      </c>
      <c r="I867" t="s">
        <v>103</v>
      </c>
      <c r="J867" t="s">
        <v>1462</v>
      </c>
      <c r="K867" t="s">
        <v>1463</v>
      </c>
    </row>
    <row r="868" spans="1:11" hidden="1">
      <c r="A868">
        <v>16413</v>
      </c>
      <c r="B868" s="4">
        <v>41691</v>
      </c>
      <c r="C868" t="s">
        <v>641</v>
      </c>
      <c r="D868" t="s">
        <v>642</v>
      </c>
      <c r="E868" t="s">
        <v>1464</v>
      </c>
      <c r="F868" t="s">
        <v>13</v>
      </c>
      <c r="G868" t="s">
        <v>1465</v>
      </c>
      <c r="I868" t="s">
        <v>103</v>
      </c>
      <c r="J868" t="s">
        <v>1466</v>
      </c>
      <c r="K868" t="s">
        <v>1467</v>
      </c>
    </row>
    <row r="869" spans="1:11" hidden="1">
      <c r="A869">
        <v>15670</v>
      </c>
      <c r="B869" s="4">
        <v>41691</v>
      </c>
      <c r="C869" t="s">
        <v>116</v>
      </c>
      <c r="D869" t="s">
        <v>244</v>
      </c>
      <c r="E869" t="s">
        <v>1468</v>
      </c>
      <c r="F869" t="s">
        <v>13</v>
      </c>
      <c r="I869" t="s">
        <v>206</v>
      </c>
      <c r="J869" t="s">
        <v>34</v>
      </c>
      <c r="K869" t="s">
        <v>207</v>
      </c>
    </row>
    <row r="870" spans="1:11" hidden="1">
      <c r="A870">
        <v>16433</v>
      </c>
      <c r="B870" s="4">
        <v>41691</v>
      </c>
      <c r="C870" t="s">
        <v>45</v>
      </c>
      <c r="D870" t="s">
        <v>843</v>
      </c>
      <c r="E870" t="s">
        <v>1457</v>
      </c>
      <c r="F870" t="s">
        <v>13</v>
      </c>
      <c r="I870" t="s">
        <v>348</v>
      </c>
      <c r="J870" t="s">
        <v>1095</v>
      </c>
      <c r="K870" t="s">
        <v>466</v>
      </c>
    </row>
    <row r="871" spans="1:11" hidden="1">
      <c r="A871">
        <v>16412</v>
      </c>
      <c r="B871" s="4">
        <v>41691</v>
      </c>
      <c r="C871" t="s">
        <v>594</v>
      </c>
      <c r="D871" t="s">
        <v>1469</v>
      </c>
      <c r="E871" t="s">
        <v>1470</v>
      </c>
      <c r="F871" t="s">
        <v>13</v>
      </c>
      <c r="G871" t="s">
        <v>1471</v>
      </c>
      <c r="I871" t="s">
        <v>103</v>
      </c>
      <c r="J871" t="s">
        <v>1462</v>
      </c>
      <c r="K871" t="s">
        <v>1463</v>
      </c>
    </row>
    <row r="872" spans="1:11" hidden="1">
      <c r="A872">
        <v>15672</v>
      </c>
      <c r="B872" s="4">
        <v>41691</v>
      </c>
      <c r="C872" t="s">
        <v>1005</v>
      </c>
      <c r="D872" t="s">
        <v>1472</v>
      </c>
      <c r="E872" t="s">
        <v>1473</v>
      </c>
      <c r="F872" t="s">
        <v>13</v>
      </c>
      <c r="G872" t="s">
        <v>1474</v>
      </c>
      <c r="I872" t="s">
        <v>206</v>
      </c>
      <c r="J872" t="s">
        <v>34</v>
      </c>
      <c r="K872" t="s">
        <v>207</v>
      </c>
    </row>
    <row r="873" spans="1:11" hidden="1">
      <c r="A873">
        <v>17791</v>
      </c>
      <c r="B873" s="4">
        <v>41691</v>
      </c>
      <c r="C873" t="s">
        <v>56</v>
      </c>
      <c r="D873" t="s">
        <v>1224</v>
      </c>
      <c r="E873" t="s">
        <v>1475</v>
      </c>
      <c r="F873" t="s">
        <v>13</v>
      </c>
      <c r="H873" t="s">
        <v>277</v>
      </c>
      <c r="I873" t="s">
        <v>86</v>
      </c>
      <c r="J873" t="s">
        <v>1476</v>
      </c>
    </row>
    <row r="874" spans="1:11" hidden="1">
      <c r="A874">
        <v>17792</v>
      </c>
      <c r="B874" s="4">
        <v>41691</v>
      </c>
      <c r="C874" t="s">
        <v>442</v>
      </c>
      <c r="D874" t="s">
        <v>1312</v>
      </c>
      <c r="E874" t="s">
        <v>1477</v>
      </c>
      <c r="F874" t="s">
        <v>13</v>
      </c>
      <c r="H874" t="s">
        <v>277</v>
      </c>
      <c r="I874" t="s">
        <v>86</v>
      </c>
      <c r="J874" t="s">
        <v>40</v>
      </c>
    </row>
    <row r="875" spans="1:11" hidden="1">
      <c r="A875">
        <v>17793</v>
      </c>
      <c r="B875" s="4">
        <v>41691</v>
      </c>
      <c r="C875" t="s">
        <v>96</v>
      </c>
      <c r="D875" t="s">
        <v>1368</v>
      </c>
      <c r="E875" t="s">
        <v>1478</v>
      </c>
      <c r="F875" t="s">
        <v>13</v>
      </c>
      <c r="H875" t="s">
        <v>277</v>
      </c>
      <c r="I875" t="s">
        <v>86</v>
      </c>
      <c r="J875" t="s">
        <v>253</v>
      </c>
    </row>
    <row r="876" spans="1:11" hidden="1">
      <c r="A876">
        <v>17794</v>
      </c>
      <c r="B876" s="4">
        <v>41691</v>
      </c>
      <c r="C876" t="s">
        <v>442</v>
      </c>
      <c r="D876" t="s">
        <v>1312</v>
      </c>
      <c r="E876" t="s">
        <v>1479</v>
      </c>
      <c r="F876" t="s">
        <v>13</v>
      </c>
      <c r="H876" t="s">
        <v>277</v>
      </c>
      <c r="I876" t="s">
        <v>86</v>
      </c>
      <c r="J876" t="s">
        <v>40</v>
      </c>
    </row>
    <row r="877" spans="1:11" hidden="1">
      <c r="A877">
        <v>17795</v>
      </c>
      <c r="B877" s="4">
        <v>41691</v>
      </c>
      <c r="C877" t="s">
        <v>676</v>
      </c>
      <c r="D877" t="s">
        <v>909</v>
      </c>
      <c r="E877" t="s">
        <v>1480</v>
      </c>
      <c r="F877" t="s">
        <v>13</v>
      </c>
      <c r="H877" t="s">
        <v>277</v>
      </c>
      <c r="I877" t="s">
        <v>86</v>
      </c>
      <c r="J877" t="s">
        <v>253</v>
      </c>
    </row>
    <row r="878" spans="1:11" hidden="1">
      <c r="A878">
        <v>17796</v>
      </c>
      <c r="B878" s="4">
        <v>41691</v>
      </c>
      <c r="C878" t="s">
        <v>92</v>
      </c>
      <c r="D878" t="s">
        <v>93</v>
      </c>
      <c r="E878" t="s">
        <v>1481</v>
      </c>
      <c r="F878" t="s">
        <v>13</v>
      </c>
      <c r="H878" t="s">
        <v>277</v>
      </c>
      <c r="I878" t="s">
        <v>86</v>
      </c>
      <c r="J878" t="s">
        <v>40</v>
      </c>
    </row>
    <row r="879" spans="1:11" hidden="1">
      <c r="A879">
        <v>17797</v>
      </c>
      <c r="B879" s="4">
        <v>41691</v>
      </c>
      <c r="C879" t="s">
        <v>89</v>
      </c>
      <c r="D879" t="s">
        <v>90</v>
      </c>
      <c r="E879" t="s">
        <v>873</v>
      </c>
      <c r="F879" t="s">
        <v>13</v>
      </c>
      <c r="H879" t="s">
        <v>277</v>
      </c>
      <c r="I879" t="s">
        <v>86</v>
      </c>
      <c r="J879" t="s">
        <v>40</v>
      </c>
    </row>
    <row r="880" spans="1:11" hidden="1">
      <c r="A880">
        <v>17798</v>
      </c>
      <c r="B880" s="4">
        <v>41691</v>
      </c>
      <c r="C880" t="s">
        <v>89</v>
      </c>
      <c r="D880" t="s">
        <v>90</v>
      </c>
      <c r="E880" t="s">
        <v>1482</v>
      </c>
      <c r="F880" t="s">
        <v>13</v>
      </c>
      <c r="H880" t="s">
        <v>277</v>
      </c>
      <c r="I880" t="s">
        <v>86</v>
      </c>
      <c r="J880" t="s">
        <v>40</v>
      </c>
    </row>
    <row r="881" spans="1:11" hidden="1">
      <c r="A881">
        <v>17799</v>
      </c>
      <c r="B881" s="4">
        <v>41691</v>
      </c>
      <c r="C881" t="s">
        <v>96</v>
      </c>
      <c r="D881" t="s">
        <v>1368</v>
      </c>
      <c r="E881" t="s">
        <v>1478</v>
      </c>
      <c r="F881" t="s">
        <v>13</v>
      </c>
      <c r="H881" t="s">
        <v>277</v>
      </c>
      <c r="I881" t="s">
        <v>86</v>
      </c>
      <c r="J881" t="s">
        <v>253</v>
      </c>
    </row>
    <row r="882" spans="1:11" hidden="1">
      <c r="A882">
        <v>17800</v>
      </c>
      <c r="B882" s="4">
        <v>41691</v>
      </c>
      <c r="C882" t="s">
        <v>635</v>
      </c>
      <c r="D882" t="s">
        <v>636</v>
      </c>
      <c r="E882" t="s">
        <v>1483</v>
      </c>
      <c r="F882" t="s">
        <v>13</v>
      </c>
      <c r="H882" t="s">
        <v>277</v>
      </c>
      <c r="I882" t="s">
        <v>86</v>
      </c>
      <c r="J882" t="s">
        <v>40</v>
      </c>
    </row>
    <row r="883" spans="1:11" hidden="1">
      <c r="A883">
        <v>17801</v>
      </c>
      <c r="B883" s="4">
        <v>41691</v>
      </c>
      <c r="C883" t="s">
        <v>594</v>
      </c>
      <c r="D883" t="s">
        <v>595</v>
      </c>
      <c r="E883" t="s">
        <v>1484</v>
      </c>
      <c r="F883" t="s">
        <v>13</v>
      </c>
      <c r="H883" t="s">
        <v>277</v>
      </c>
      <c r="I883" t="s">
        <v>86</v>
      </c>
      <c r="J883" t="s">
        <v>40</v>
      </c>
    </row>
    <row r="884" spans="1:11" ht="409.5" hidden="1">
      <c r="A884">
        <v>15678</v>
      </c>
      <c r="B884" s="4">
        <v>41694</v>
      </c>
      <c r="C884" t="s">
        <v>409</v>
      </c>
      <c r="D884" t="s">
        <v>410</v>
      </c>
      <c r="E884" t="s">
        <v>1485</v>
      </c>
      <c r="F884" t="s">
        <v>13</v>
      </c>
      <c r="G884" s="1" t="s">
        <v>1486</v>
      </c>
      <c r="I884" t="s">
        <v>206</v>
      </c>
      <c r="J884" t="s">
        <v>40</v>
      </c>
      <c r="K884" t="s">
        <v>207</v>
      </c>
    </row>
    <row r="885" spans="1:11" hidden="1">
      <c r="A885">
        <v>15697</v>
      </c>
      <c r="B885" s="4">
        <v>41694</v>
      </c>
      <c r="C885" t="s">
        <v>778</v>
      </c>
      <c r="D885" t="s">
        <v>1487</v>
      </c>
      <c r="E885" t="s">
        <v>1488</v>
      </c>
      <c r="F885" t="s">
        <v>13</v>
      </c>
      <c r="I885" t="s">
        <v>33</v>
      </c>
      <c r="J885" t="s">
        <v>34</v>
      </c>
    </row>
    <row r="886" spans="1:11" hidden="1">
      <c r="A886">
        <v>15676</v>
      </c>
      <c r="B886" s="4">
        <v>41694</v>
      </c>
      <c r="C886" t="s">
        <v>1489</v>
      </c>
      <c r="D886" t="s">
        <v>770</v>
      </c>
      <c r="E886" t="s">
        <v>1418</v>
      </c>
      <c r="F886" t="s">
        <v>13</v>
      </c>
      <c r="G886" t="s">
        <v>948</v>
      </c>
      <c r="I886" t="s">
        <v>206</v>
      </c>
      <c r="J886" t="s">
        <v>40</v>
      </c>
      <c r="K886" t="s">
        <v>23</v>
      </c>
    </row>
    <row r="887" spans="1:11" hidden="1">
      <c r="A887">
        <v>15681</v>
      </c>
      <c r="B887" s="4">
        <v>41694</v>
      </c>
      <c r="C887" t="s">
        <v>1374</v>
      </c>
      <c r="D887" t="s">
        <v>1161</v>
      </c>
      <c r="E887" t="s">
        <v>1490</v>
      </c>
      <c r="F887" t="s">
        <v>13</v>
      </c>
      <c r="I887" t="s">
        <v>206</v>
      </c>
      <c r="J887" t="s">
        <v>187</v>
      </c>
      <c r="K887" t="s">
        <v>1164</v>
      </c>
    </row>
    <row r="888" spans="1:11" hidden="1">
      <c r="A888">
        <v>18291</v>
      </c>
      <c r="B888" s="4">
        <v>41694</v>
      </c>
      <c r="C888" t="s">
        <v>778</v>
      </c>
      <c r="D888" t="s">
        <v>798</v>
      </c>
      <c r="E888" t="s">
        <v>1491</v>
      </c>
      <c r="F888" t="s">
        <v>13</v>
      </c>
      <c r="I888" t="s">
        <v>86</v>
      </c>
      <c r="J888" t="s">
        <v>40</v>
      </c>
    </row>
    <row r="889" spans="1:11" hidden="1">
      <c r="A889">
        <v>18299</v>
      </c>
      <c r="B889" s="4">
        <v>41694</v>
      </c>
      <c r="C889" t="s">
        <v>92</v>
      </c>
      <c r="D889" t="s">
        <v>93</v>
      </c>
      <c r="E889" t="s">
        <v>1492</v>
      </c>
      <c r="F889" t="s">
        <v>13</v>
      </c>
      <c r="G889" t="s">
        <v>1493</v>
      </c>
      <c r="I889" t="s">
        <v>86</v>
      </c>
      <c r="J889" t="s">
        <v>40</v>
      </c>
    </row>
    <row r="890" spans="1:11" hidden="1">
      <c r="A890">
        <v>18293</v>
      </c>
      <c r="B890" s="4">
        <v>41694</v>
      </c>
      <c r="C890" t="s">
        <v>172</v>
      </c>
      <c r="D890" t="s">
        <v>312</v>
      </c>
      <c r="E890" t="s">
        <v>1494</v>
      </c>
      <c r="F890" t="s">
        <v>13</v>
      </c>
      <c r="G890" t="s">
        <v>1495</v>
      </c>
      <c r="I890" t="s">
        <v>86</v>
      </c>
      <c r="J890" t="s">
        <v>40</v>
      </c>
    </row>
    <row r="891" spans="1:11" hidden="1">
      <c r="A891">
        <v>16415</v>
      </c>
      <c r="B891" s="4">
        <v>41694</v>
      </c>
      <c r="C891" t="s">
        <v>442</v>
      </c>
      <c r="D891" t="s">
        <v>1312</v>
      </c>
      <c r="E891" t="s">
        <v>1496</v>
      </c>
      <c r="F891" t="s">
        <v>13</v>
      </c>
      <c r="I891" t="s">
        <v>103</v>
      </c>
      <c r="J891" t="s">
        <v>1095</v>
      </c>
      <c r="K891" t="s">
        <v>466</v>
      </c>
    </row>
    <row r="892" spans="1:11" hidden="1">
      <c r="A892">
        <v>18294</v>
      </c>
      <c r="B892" s="4">
        <v>41694</v>
      </c>
      <c r="C892" t="s">
        <v>341</v>
      </c>
      <c r="D892" t="s">
        <v>283</v>
      </c>
      <c r="E892" t="s">
        <v>1497</v>
      </c>
      <c r="F892" t="s">
        <v>73</v>
      </c>
      <c r="J892" t="s">
        <v>40</v>
      </c>
    </row>
    <row r="893" spans="1:11" hidden="1">
      <c r="A893">
        <v>18289</v>
      </c>
      <c r="B893" s="4">
        <v>41694</v>
      </c>
      <c r="C893" t="s">
        <v>1323</v>
      </c>
      <c r="D893" t="s">
        <v>1324</v>
      </c>
      <c r="E893" t="s">
        <v>1498</v>
      </c>
      <c r="F893" t="s">
        <v>13</v>
      </c>
      <c r="G893" t="s">
        <v>1499</v>
      </c>
      <c r="I893" t="s">
        <v>86</v>
      </c>
      <c r="J893" t="s">
        <v>40</v>
      </c>
    </row>
    <row r="894" spans="1:11" hidden="1">
      <c r="A894">
        <v>15677</v>
      </c>
      <c r="B894" s="4">
        <v>41694</v>
      </c>
      <c r="C894" t="s">
        <v>260</v>
      </c>
      <c r="D894" t="s">
        <v>770</v>
      </c>
      <c r="E894" t="s">
        <v>1418</v>
      </c>
      <c r="F894" t="s">
        <v>13</v>
      </c>
      <c r="G894" t="s">
        <v>948</v>
      </c>
      <c r="I894" t="s">
        <v>206</v>
      </c>
      <c r="J894" t="s">
        <v>40</v>
      </c>
      <c r="K894" t="s">
        <v>23</v>
      </c>
    </row>
    <row r="895" spans="1:11" hidden="1">
      <c r="A895">
        <v>18290</v>
      </c>
      <c r="B895" s="4">
        <v>41694</v>
      </c>
      <c r="C895" t="s">
        <v>116</v>
      </c>
      <c r="D895" t="s">
        <v>1500</v>
      </c>
      <c r="E895" t="s">
        <v>1501</v>
      </c>
      <c r="F895" t="s">
        <v>13</v>
      </c>
      <c r="I895" t="s">
        <v>86</v>
      </c>
      <c r="J895" t="s">
        <v>40</v>
      </c>
    </row>
    <row r="896" spans="1:11" hidden="1">
      <c r="A896">
        <v>15675</v>
      </c>
      <c r="B896" s="4">
        <v>41694</v>
      </c>
      <c r="C896" t="s">
        <v>84</v>
      </c>
      <c r="D896" t="s">
        <v>770</v>
      </c>
      <c r="E896" t="s">
        <v>1418</v>
      </c>
      <c r="F896" t="s">
        <v>13</v>
      </c>
      <c r="G896" t="s">
        <v>948</v>
      </c>
      <c r="I896" t="s">
        <v>206</v>
      </c>
      <c r="J896" t="s">
        <v>40</v>
      </c>
      <c r="K896" t="s">
        <v>23</v>
      </c>
    </row>
    <row r="897" spans="1:11" hidden="1">
      <c r="A897">
        <v>15674</v>
      </c>
      <c r="B897" s="4">
        <v>41694</v>
      </c>
      <c r="C897" t="s">
        <v>274</v>
      </c>
      <c r="D897" t="s">
        <v>672</v>
      </c>
      <c r="E897" t="s">
        <v>1502</v>
      </c>
      <c r="F897" t="s">
        <v>13</v>
      </c>
      <c r="I897" t="s">
        <v>206</v>
      </c>
      <c r="J897" t="s">
        <v>40</v>
      </c>
      <c r="K897" t="s">
        <v>23</v>
      </c>
    </row>
    <row r="898" spans="1:11" hidden="1">
      <c r="A898">
        <v>15673</v>
      </c>
      <c r="B898" s="4">
        <v>41694</v>
      </c>
      <c r="C898" t="s">
        <v>724</v>
      </c>
      <c r="D898" t="s">
        <v>431</v>
      </c>
      <c r="E898" t="s">
        <v>1503</v>
      </c>
      <c r="F898" t="s">
        <v>13</v>
      </c>
      <c r="I898" t="s">
        <v>206</v>
      </c>
      <c r="J898" t="s">
        <v>40</v>
      </c>
      <c r="K898" t="s">
        <v>23</v>
      </c>
    </row>
    <row r="899" spans="1:11" hidden="1">
      <c r="A899">
        <v>16434</v>
      </c>
      <c r="B899" s="4">
        <v>41694</v>
      </c>
      <c r="C899" t="s">
        <v>442</v>
      </c>
      <c r="D899" t="s">
        <v>1312</v>
      </c>
      <c r="E899" t="s">
        <v>1496</v>
      </c>
      <c r="F899" t="s">
        <v>13</v>
      </c>
      <c r="I899" t="s">
        <v>348</v>
      </c>
      <c r="J899" t="s">
        <v>1095</v>
      </c>
      <c r="K899" t="s">
        <v>466</v>
      </c>
    </row>
    <row r="900" spans="1:11" hidden="1">
      <c r="A900">
        <v>18296</v>
      </c>
      <c r="B900" s="4">
        <v>41694</v>
      </c>
      <c r="C900" t="s">
        <v>1289</v>
      </c>
      <c r="D900" t="s">
        <v>1290</v>
      </c>
      <c r="E900" t="s">
        <v>1504</v>
      </c>
      <c r="F900" t="s">
        <v>13</v>
      </c>
      <c r="G900" t="s">
        <v>1505</v>
      </c>
      <c r="I900" t="s">
        <v>86</v>
      </c>
      <c r="J900" t="s">
        <v>40</v>
      </c>
    </row>
    <row r="901" spans="1:11" hidden="1">
      <c r="A901">
        <v>18297</v>
      </c>
      <c r="B901" s="4">
        <v>41694</v>
      </c>
      <c r="C901" t="s">
        <v>635</v>
      </c>
      <c r="D901" t="s">
        <v>636</v>
      </c>
      <c r="E901" t="s">
        <v>1506</v>
      </c>
      <c r="F901" t="s">
        <v>13</v>
      </c>
      <c r="I901" t="s">
        <v>86</v>
      </c>
      <c r="J901" t="s">
        <v>40</v>
      </c>
    </row>
    <row r="902" spans="1:11" hidden="1">
      <c r="A902">
        <v>18298</v>
      </c>
      <c r="B902" s="4">
        <v>41694</v>
      </c>
      <c r="C902" t="s">
        <v>627</v>
      </c>
      <c r="D902" t="s">
        <v>628</v>
      </c>
      <c r="E902" t="s">
        <v>1507</v>
      </c>
      <c r="F902" t="s">
        <v>13</v>
      </c>
      <c r="I902" t="s">
        <v>86</v>
      </c>
      <c r="J902" t="s">
        <v>40</v>
      </c>
    </row>
    <row r="903" spans="1:11" hidden="1">
      <c r="A903">
        <v>18295</v>
      </c>
      <c r="B903" s="4">
        <v>41694</v>
      </c>
      <c r="C903" t="s">
        <v>978</v>
      </c>
      <c r="D903" t="s">
        <v>1508</v>
      </c>
      <c r="E903" t="s">
        <v>1509</v>
      </c>
      <c r="F903" t="s">
        <v>13</v>
      </c>
      <c r="G903" t="s">
        <v>1510</v>
      </c>
      <c r="I903" t="s">
        <v>86</v>
      </c>
      <c r="J903" t="s">
        <v>304</v>
      </c>
    </row>
    <row r="904" spans="1:11" hidden="1">
      <c r="A904">
        <v>18287</v>
      </c>
      <c r="B904" s="4">
        <v>41694</v>
      </c>
      <c r="C904" t="s">
        <v>87</v>
      </c>
      <c r="D904" t="s">
        <v>88</v>
      </c>
      <c r="E904" t="s">
        <v>1511</v>
      </c>
      <c r="F904" t="s">
        <v>13</v>
      </c>
      <c r="I904" t="s">
        <v>86</v>
      </c>
      <c r="J904" t="s">
        <v>40</v>
      </c>
    </row>
    <row r="905" spans="1:11" hidden="1">
      <c r="A905">
        <v>18286</v>
      </c>
      <c r="B905" s="4">
        <v>41694</v>
      </c>
      <c r="C905" t="s">
        <v>552</v>
      </c>
      <c r="D905" t="s">
        <v>1512</v>
      </c>
      <c r="E905" t="s">
        <v>1513</v>
      </c>
      <c r="F905" t="s">
        <v>13</v>
      </c>
      <c r="G905" t="s">
        <v>1514</v>
      </c>
      <c r="I905" t="s">
        <v>86</v>
      </c>
      <c r="J905" t="s">
        <v>40</v>
      </c>
    </row>
    <row r="906" spans="1:11" hidden="1">
      <c r="A906">
        <v>18292</v>
      </c>
      <c r="B906" s="4">
        <v>41694</v>
      </c>
      <c r="C906" t="s">
        <v>839</v>
      </c>
      <c r="D906" t="s">
        <v>1127</v>
      </c>
      <c r="E906" t="s">
        <v>1515</v>
      </c>
      <c r="F906" t="s">
        <v>13</v>
      </c>
      <c r="G906" t="s">
        <v>1516</v>
      </c>
      <c r="I906" t="s">
        <v>86</v>
      </c>
      <c r="J906" t="s">
        <v>40</v>
      </c>
    </row>
    <row r="907" spans="1:11" hidden="1">
      <c r="A907">
        <v>16770</v>
      </c>
      <c r="B907" s="4">
        <v>41694</v>
      </c>
      <c r="C907" t="s">
        <v>1356</v>
      </c>
      <c r="D907" t="s">
        <v>722</v>
      </c>
      <c r="E907" t="s">
        <v>1517</v>
      </c>
      <c r="F907" t="s">
        <v>13</v>
      </c>
      <c r="I907" t="s">
        <v>108</v>
      </c>
      <c r="J907" t="s">
        <v>125</v>
      </c>
    </row>
    <row r="908" spans="1:11" hidden="1">
      <c r="A908">
        <v>17802</v>
      </c>
      <c r="B908" s="4">
        <v>41694</v>
      </c>
      <c r="C908" t="s">
        <v>839</v>
      </c>
      <c r="D908" t="s">
        <v>1127</v>
      </c>
      <c r="E908" t="s">
        <v>1518</v>
      </c>
      <c r="F908" t="s">
        <v>13</v>
      </c>
      <c r="H908" t="s">
        <v>277</v>
      </c>
      <c r="I908" t="s">
        <v>86</v>
      </c>
      <c r="J908" t="s">
        <v>40</v>
      </c>
    </row>
    <row r="909" spans="1:11" hidden="1">
      <c r="A909">
        <v>17803</v>
      </c>
      <c r="B909" s="4">
        <v>41694</v>
      </c>
      <c r="C909" t="s">
        <v>363</v>
      </c>
      <c r="D909" t="s">
        <v>422</v>
      </c>
      <c r="E909" t="s">
        <v>1519</v>
      </c>
      <c r="F909" t="s">
        <v>13</v>
      </c>
      <c r="H909" t="s">
        <v>277</v>
      </c>
      <c r="I909" t="s">
        <v>86</v>
      </c>
      <c r="J909" t="s">
        <v>40</v>
      </c>
    </row>
    <row r="910" spans="1:11" hidden="1">
      <c r="A910">
        <v>17804</v>
      </c>
      <c r="B910" s="4">
        <v>41694</v>
      </c>
      <c r="C910" t="s">
        <v>499</v>
      </c>
      <c r="D910" t="s">
        <v>1520</v>
      </c>
      <c r="F910" t="s">
        <v>13</v>
      </c>
      <c r="H910" t="s">
        <v>277</v>
      </c>
      <c r="I910" t="s">
        <v>86</v>
      </c>
      <c r="J910" t="s">
        <v>253</v>
      </c>
    </row>
    <row r="911" spans="1:11" hidden="1">
      <c r="A911">
        <v>17805</v>
      </c>
      <c r="B911" s="4">
        <v>41694</v>
      </c>
      <c r="C911" t="s">
        <v>89</v>
      </c>
      <c r="D911" t="s">
        <v>90</v>
      </c>
      <c r="E911" t="s">
        <v>1421</v>
      </c>
      <c r="F911" t="s">
        <v>13</v>
      </c>
      <c r="H911" t="s">
        <v>277</v>
      </c>
      <c r="I911" t="s">
        <v>86</v>
      </c>
      <c r="J911" t="s">
        <v>40</v>
      </c>
    </row>
    <row r="912" spans="1:11" hidden="1">
      <c r="A912">
        <v>17806</v>
      </c>
      <c r="B912" s="4">
        <v>41694</v>
      </c>
      <c r="C912" t="s">
        <v>89</v>
      </c>
      <c r="D912" t="s">
        <v>90</v>
      </c>
      <c r="E912" t="s">
        <v>1521</v>
      </c>
      <c r="F912" t="s">
        <v>13</v>
      </c>
      <c r="H912" t="s">
        <v>277</v>
      </c>
      <c r="I912" t="s">
        <v>86</v>
      </c>
      <c r="J912" t="s">
        <v>40</v>
      </c>
    </row>
    <row r="913" spans="1:11" hidden="1">
      <c r="A913">
        <v>16435</v>
      </c>
      <c r="B913" s="4">
        <v>41695</v>
      </c>
      <c r="C913" t="s">
        <v>444</v>
      </c>
      <c r="D913" t="s">
        <v>614</v>
      </c>
      <c r="E913" t="s">
        <v>1522</v>
      </c>
      <c r="F913" t="s">
        <v>13</v>
      </c>
      <c r="I913" t="s">
        <v>348</v>
      </c>
      <c r="J913" t="s">
        <v>1095</v>
      </c>
      <c r="K913" t="s">
        <v>466</v>
      </c>
    </row>
    <row r="914" spans="1:11" ht="409.5" hidden="1">
      <c r="A914">
        <v>15679</v>
      </c>
      <c r="B914" s="4">
        <v>41695</v>
      </c>
      <c r="C914" t="s">
        <v>724</v>
      </c>
      <c r="D914" t="s">
        <v>431</v>
      </c>
      <c r="E914" t="s">
        <v>1523</v>
      </c>
      <c r="F914" t="s">
        <v>13</v>
      </c>
      <c r="G914" s="1" t="s">
        <v>1524</v>
      </c>
      <c r="I914" t="s">
        <v>206</v>
      </c>
      <c r="J914" t="s">
        <v>40</v>
      </c>
      <c r="K914" t="s">
        <v>23</v>
      </c>
    </row>
    <row r="915" spans="1:11" hidden="1">
      <c r="A915">
        <v>16417</v>
      </c>
      <c r="B915" s="4">
        <v>41695</v>
      </c>
      <c r="C915" t="s">
        <v>442</v>
      </c>
      <c r="D915" t="s">
        <v>1312</v>
      </c>
      <c r="E915" t="s">
        <v>1525</v>
      </c>
      <c r="F915" t="s">
        <v>13</v>
      </c>
      <c r="I915" t="s">
        <v>103</v>
      </c>
      <c r="J915" t="s">
        <v>1095</v>
      </c>
      <c r="K915" t="s">
        <v>466</v>
      </c>
    </row>
    <row r="916" spans="1:11" hidden="1">
      <c r="A916">
        <v>16416</v>
      </c>
      <c r="B916" s="4">
        <v>41695</v>
      </c>
      <c r="C916" t="s">
        <v>444</v>
      </c>
      <c r="D916" t="s">
        <v>614</v>
      </c>
      <c r="E916" t="s">
        <v>1522</v>
      </c>
      <c r="F916" t="s">
        <v>13</v>
      </c>
      <c r="I916" t="s">
        <v>103</v>
      </c>
      <c r="J916" t="s">
        <v>1095</v>
      </c>
      <c r="K916" t="s">
        <v>466</v>
      </c>
    </row>
    <row r="917" spans="1:11" hidden="1">
      <c r="A917">
        <v>18288</v>
      </c>
      <c r="B917" s="4">
        <v>41695</v>
      </c>
      <c r="C917" t="s">
        <v>1398</v>
      </c>
      <c r="D917" t="s">
        <v>518</v>
      </c>
      <c r="E917" t="s">
        <v>1526</v>
      </c>
      <c r="F917" t="s">
        <v>13</v>
      </c>
      <c r="G917" t="s">
        <v>1495</v>
      </c>
      <c r="I917" t="s">
        <v>86</v>
      </c>
      <c r="J917" t="s">
        <v>40</v>
      </c>
    </row>
    <row r="918" spans="1:11" hidden="1">
      <c r="A918">
        <v>16771</v>
      </c>
      <c r="B918" s="4">
        <v>41695</v>
      </c>
      <c r="C918" t="s">
        <v>126</v>
      </c>
      <c r="D918" t="s">
        <v>127</v>
      </c>
      <c r="E918" t="s">
        <v>1527</v>
      </c>
      <c r="F918" t="s">
        <v>13</v>
      </c>
      <c r="I918" t="s">
        <v>108</v>
      </c>
      <c r="J918" t="s">
        <v>125</v>
      </c>
    </row>
    <row r="919" spans="1:11" hidden="1">
      <c r="A919">
        <v>16436</v>
      </c>
      <c r="B919" s="4">
        <v>41695</v>
      </c>
      <c r="C919" t="s">
        <v>442</v>
      </c>
      <c r="D919" t="s">
        <v>1312</v>
      </c>
      <c r="E919" t="s">
        <v>1525</v>
      </c>
      <c r="F919" t="s">
        <v>13</v>
      </c>
      <c r="I919" t="s">
        <v>348</v>
      </c>
      <c r="J919" t="s">
        <v>1095</v>
      </c>
      <c r="K919" t="s">
        <v>466</v>
      </c>
    </row>
    <row r="920" spans="1:11" hidden="1">
      <c r="A920">
        <v>15740</v>
      </c>
      <c r="B920" s="4">
        <v>41695</v>
      </c>
      <c r="C920" t="s">
        <v>116</v>
      </c>
      <c r="D920" t="s">
        <v>135</v>
      </c>
      <c r="E920" t="s">
        <v>1528</v>
      </c>
      <c r="F920" t="s">
        <v>13</v>
      </c>
      <c r="G920" t="s">
        <v>1529</v>
      </c>
      <c r="I920" t="s">
        <v>340</v>
      </c>
      <c r="J920" t="s">
        <v>34</v>
      </c>
    </row>
    <row r="921" spans="1:11" hidden="1">
      <c r="A921">
        <v>16418</v>
      </c>
      <c r="B921" s="4">
        <v>41695</v>
      </c>
      <c r="C921" t="s">
        <v>442</v>
      </c>
      <c r="D921" t="s">
        <v>100</v>
      </c>
      <c r="E921" t="s">
        <v>1530</v>
      </c>
      <c r="F921" t="s">
        <v>13</v>
      </c>
      <c r="G921" t="s">
        <v>1531</v>
      </c>
      <c r="I921" t="s">
        <v>103</v>
      </c>
      <c r="J921" t="s">
        <v>1285</v>
      </c>
      <c r="K921" t="s">
        <v>1058</v>
      </c>
    </row>
    <row r="922" spans="1:11" hidden="1">
      <c r="A922">
        <v>17807</v>
      </c>
      <c r="B922" s="4">
        <v>41695</v>
      </c>
      <c r="C922" t="s">
        <v>635</v>
      </c>
      <c r="D922" t="s">
        <v>636</v>
      </c>
      <c r="E922" t="s">
        <v>1532</v>
      </c>
      <c r="F922" t="s">
        <v>13</v>
      </c>
      <c r="H922" t="s">
        <v>277</v>
      </c>
      <c r="I922" t="s">
        <v>86</v>
      </c>
      <c r="J922" t="s">
        <v>40</v>
      </c>
    </row>
    <row r="923" spans="1:11" hidden="1">
      <c r="A923">
        <v>17808</v>
      </c>
      <c r="B923" s="4">
        <v>41695</v>
      </c>
      <c r="C923" t="s">
        <v>1533</v>
      </c>
      <c r="D923" t="s">
        <v>1534</v>
      </c>
      <c r="E923" t="s">
        <v>1535</v>
      </c>
      <c r="F923" t="s">
        <v>13</v>
      </c>
      <c r="H923" t="s">
        <v>277</v>
      </c>
      <c r="I923" t="s">
        <v>86</v>
      </c>
      <c r="J923" t="s">
        <v>253</v>
      </c>
    </row>
    <row r="924" spans="1:11" hidden="1">
      <c r="A924">
        <v>17809</v>
      </c>
      <c r="B924" s="4">
        <v>41695</v>
      </c>
      <c r="C924" t="s">
        <v>778</v>
      </c>
      <c r="D924" t="s">
        <v>798</v>
      </c>
      <c r="E924" t="s">
        <v>1536</v>
      </c>
      <c r="F924" t="s">
        <v>13</v>
      </c>
      <c r="H924" t="s">
        <v>277</v>
      </c>
      <c r="I924" t="s">
        <v>86</v>
      </c>
      <c r="J924" t="s">
        <v>40</v>
      </c>
    </row>
    <row r="925" spans="1:11" hidden="1">
      <c r="A925">
        <v>17810</v>
      </c>
      <c r="B925" s="4">
        <v>41695</v>
      </c>
      <c r="C925" t="s">
        <v>627</v>
      </c>
      <c r="D925" t="s">
        <v>628</v>
      </c>
      <c r="E925" t="s">
        <v>1537</v>
      </c>
      <c r="F925" t="s">
        <v>13</v>
      </c>
      <c r="H925" t="s">
        <v>277</v>
      </c>
      <c r="I925" t="s">
        <v>86</v>
      </c>
      <c r="J925" t="s">
        <v>40</v>
      </c>
    </row>
    <row r="926" spans="1:11" hidden="1">
      <c r="A926">
        <v>17811</v>
      </c>
      <c r="B926" s="4">
        <v>41695</v>
      </c>
      <c r="C926" t="s">
        <v>363</v>
      </c>
      <c r="D926" t="s">
        <v>422</v>
      </c>
      <c r="E926" t="s">
        <v>1538</v>
      </c>
      <c r="F926" t="s">
        <v>13</v>
      </c>
      <c r="H926" t="s">
        <v>277</v>
      </c>
      <c r="I926" t="s">
        <v>86</v>
      </c>
      <c r="J926" t="s">
        <v>40</v>
      </c>
    </row>
    <row r="927" spans="1:11" hidden="1">
      <c r="A927">
        <v>17812</v>
      </c>
      <c r="B927" s="4">
        <v>41695</v>
      </c>
      <c r="C927" t="s">
        <v>778</v>
      </c>
      <c r="D927" t="s">
        <v>798</v>
      </c>
      <c r="E927" t="s">
        <v>1539</v>
      </c>
      <c r="F927" t="s">
        <v>13</v>
      </c>
      <c r="H927" t="s">
        <v>277</v>
      </c>
      <c r="I927" t="s">
        <v>86</v>
      </c>
      <c r="J927" t="s">
        <v>40</v>
      </c>
    </row>
    <row r="928" spans="1:11" hidden="1">
      <c r="A928">
        <v>17813</v>
      </c>
      <c r="B928" s="4">
        <v>41695</v>
      </c>
      <c r="C928" t="s">
        <v>635</v>
      </c>
      <c r="D928" t="s">
        <v>636</v>
      </c>
      <c r="E928" t="s">
        <v>1540</v>
      </c>
      <c r="F928" t="s">
        <v>13</v>
      </c>
      <c r="H928" t="s">
        <v>277</v>
      </c>
      <c r="I928" t="s">
        <v>86</v>
      </c>
      <c r="J928" t="s">
        <v>40</v>
      </c>
    </row>
    <row r="929" spans="1:11" hidden="1">
      <c r="A929">
        <v>17814</v>
      </c>
      <c r="B929" s="4">
        <v>41695</v>
      </c>
      <c r="C929" t="s">
        <v>635</v>
      </c>
      <c r="D929" t="s">
        <v>636</v>
      </c>
      <c r="E929" t="s">
        <v>1541</v>
      </c>
      <c r="F929" t="s">
        <v>13</v>
      </c>
      <c r="H929" t="s">
        <v>277</v>
      </c>
      <c r="I929" t="s">
        <v>86</v>
      </c>
      <c r="J929" t="s">
        <v>40</v>
      </c>
    </row>
    <row r="930" spans="1:11" hidden="1">
      <c r="A930">
        <v>17815</v>
      </c>
      <c r="B930" s="4">
        <v>41695</v>
      </c>
      <c r="C930" t="s">
        <v>915</v>
      </c>
      <c r="D930" t="s">
        <v>434</v>
      </c>
      <c r="E930" t="s">
        <v>1542</v>
      </c>
      <c r="F930" t="s">
        <v>13</v>
      </c>
      <c r="H930" t="s">
        <v>277</v>
      </c>
      <c r="I930" t="s">
        <v>86</v>
      </c>
      <c r="J930" t="s">
        <v>40</v>
      </c>
    </row>
    <row r="931" spans="1:11" hidden="1">
      <c r="A931">
        <v>15683</v>
      </c>
      <c r="B931" s="4">
        <v>41696</v>
      </c>
      <c r="C931" t="s">
        <v>409</v>
      </c>
      <c r="D931" t="s">
        <v>410</v>
      </c>
      <c r="E931" t="s">
        <v>1543</v>
      </c>
      <c r="F931" t="s">
        <v>13</v>
      </c>
      <c r="I931" t="s">
        <v>206</v>
      </c>
      <c r="J931" t="s">
        <v>40</v>
      </c>
      <c r="K931" t="s">
        <v>23</v>
      </c>
    </row>
    <row r="932" spans="1:11" hidden="1">
      <c r="A932">
        <v>16772</v>
      </c>
      <c r="B932" s="4">
        <v>41696</v>
      </c>
      <c r="C932" t="s">
        <v>730</v>
      </c>
      <c r="E932" t="s">
        <v>1544</v>
      </c>
      <c r="F932" t="s">
        <v>13</v>
      </c>
      <c r="I932" t="s">
        <v>108</v>
      </c>
      <c r="J932" t="s">
        <v>125</v>
      </c>
    </row>
    <row r="933" spans="1:11" hidden="1">
      <c r="A933">
        <v>15687</v>
      </c>
      <c r="B933" s="4">
        <v>41696</v>
      </c>
      <c r="C933" t="s">
        <v>1545</v>
      </c>
      <c r="D933" t="s">
        <v>1546</v>
      </c>
      <c r="E933" t="s">
        <v>1547</v>
      </c>
      <c r="F933" t="s">
        <v>13</v>
      </c>
      <c r="I933" t="s">
        <v>206</v>
      </c>
      <c r="J933" t="s">
        <v>1548</v>
      </c>
      <c r="K933" t="s">
        <v>1164</v>
      </c>
    </row>
    <row r="934" spans="1:11" hidden="1">
      <c r="A934">
        <v>15686</v>
      </c>
      <c r="B934" s="4">
        <v>41696</v>
      </c>
      <c r="C934" t="s">
        <v>1374</v>
      </c>
      <c r="D934" t="s">
        <v>1161</v>
      </c>
      <c r="E934" t="s">
        <v>1549</v>
      </c>
      <c r="F934" t="s">
        <v>13</v>
      </c>
      <c r="I934" t="s">
        <v>206</v>
      </c>
      <c r="J934" t="s">
        <v>187</v>
      </c>
      <c r="K934" t="s">
        <v>1164</v>
      </c>
    </row>
    <row r="935" spans="1:11" hidden="1">
      <c r="A935">
        <v>15682</v>
      </c>
      <c r="B935" s="4">
        <v>41696</v>
      </c>
      <c r="C935" t="s">
        <v>262</v>
      </c>
      <c r="D935" t="s">
        <v>368</v>
      </c>
      <c r="E935" t="s">
        <v>1550</v>
      </c>
      <c r="F935" t="s">
        <v>13</v>
      </c>
      <c r="I935" t="s">
        <v>206</v>
      </c>
      <c r="J935" t="s">
        <v>34</v>
      </c>
      <c r="K935" t="s">
        <v>207</v>
      </c>
    </row>
    <row r="936" spans="1:11" hidden="1">
      <c r="A936">
        <v>15684</v>
      </c>
      <c r="B936" s="4">
        <v>41696</v>
      </c>
      <c r="C936" t="s">
        <v>274</v>
      </c>
      <c r="D936" t="s">
        <v>672</v>
      </c>
      <c r="E936" t="s">
        <v>1551</v>
      </c>
      <c r="F936" t="s">
        <v>13</v>
      </c>
      <c r="I936" t="s">
        <v>206</v>
      </c>
      <c r="J936" t="s">
        <v>34</v>
      </c>
      <c r="K936" t="s">
        <v>207</v>
      </c>
    </row>
    <row r="937" spans="1:11" hidden="1">
      <c r="A937">
        <v>18300</v>
      </c>
      <c r="B937" s="4">
        <v>41696</v>
      </c>
      <c r="C937" t="s">
        <v>96</v>
      </c>
      <c r="D937" t="s">
        <v>1368</v>
      </c>
      <c r="E937" t="s">
        <v>1552</v>
      </c>
      <c r="F937" t="s">
        <v>13</v>
      </c>
      <c r="I937" t="s">
        <v>86</v>
      </c>
      <c r="J937" t="s">
        <v>253</v>
      </c>
    </row>
    <row r="938" spans="1:11" hidden="1">
      <c r="A938">
        <v>16419</v>
      </c>
      <c r="B938" s="4">
        <v>41696</v>
      </c>
      <c r="C938" t="s">
        <v>208</v>
      </c>
      <c r="D938" t="s">
        <v>636</v>
      </c>
      <c r="E938" t="s">
        <v>1553</v>
      </c>
      <c r="F938" t="s">
        <v>13</v>
      </c>
      <c r="G938" t="s">
        <v>1554</v>
      </c>
      <c r="I938" t="s">
        <v>103</v>
      </c>
      <c r="J938" t="s">
        <v>1555</v>
      </c>
      <c r="K938" t="s">
        <v>1556</v>
      </c>
    </row>
    <row r="939" spans="1:11" hidden="1">
      <c r="A939">
        <v>18304</v>
      </c>
      <c r="B939" s="4">
        <v>41696</v>
      </c>
      <c r="C939" t="s">
        <v>321</v>
      </c>
      <c r="D939" t="s">
        <v>322</v>
      </c>
      <c r="E939" t="s">
        <v>1557</v>
      </c>
      <c r="F939" t="s">
        <v>13</v>
      </c>
      <c r="G939" t="s">
        <v>1558</v>
      </c>
      <c r="I939" t="s">
        <v>86</v>
      </c>
      <c r="J939" t="s">
        <v>40</v>
      </c>
    </row>
    <row r="940" spans="1:11" hidden="1">
      <c r="A940">
        <v>18303</v>
      </c>
      <c r="B940" s="4">
        <v>41696</v>
      </c>
      <c r="C940" t="s">
        <v>575</v>
      </c>
      <c r="D940" t="s">
        <v>1080</v>
      </c>
      <c r="E940" t="s">
        <v>1559</v>
      </c>
      <c r="F940" t="s">
        <v>13</v>
      </c>
      <c r="G940" t="s">
        <v>1560</v>
      </c>
      <c r="I940" t="s">
        <v>86</v>
      </c>
      <c r="J940" t="s">
        <v>40</v>
      </c>
    </row>
    <row r="941" spans="1:11" hidden="1">
      <c r="A941">
        <v>18302</v>
      </c>
      <c r="B941" s="4">
        <v>41696</v>
      </c>
      <c r="C941" t="s">
        <v>153</v>
      </c>
      <c r="D941" t="s">
        <v>1114</v>
      </c>
      <c r="E941" t="s">
        <v>1561</v>
      </c>
      <c r="F941" t="s">
        <v>13</v>
      </c>
      <c r="I941" t="s">
        <v>86</v>
      </c>
      <c r="J941" t="s">
        <v>40</v>
      </c>
    </row>
    <row r="942" spans="1:11" hidden="1">
      <c r="A942">
        <v>18301</v>
      </c>
      <c r="B942" s="4">
        <v>41696</v>
      </c>
      <c r="C942" t="s">
        <v>350</v>
      </c>
      <c r="D942" t="s">
        <v>251</v>
      </c>
      <c r="E942" t="s">
        <v>1562</v>
      </c>
      <c r="F942" t="s">
        <v>13</v>
      </c>
      <c r="G942" t="s">
        <v>1563</v>
      </c>
      <c r="I942" t="s">
        <v>86</v>
      </c>
      <c r="J942" t="s">
        <v>40</v>
      </c>
    </row>
    <row r="943" spans="1:11" ht="409.5" hidden="1">
      <c r="A943">
        <v>15685</v>
      </c>
      <c r="B943" s="4">
        <v>41696</v>
      </c>
      <c r="C943" t="s">
        <v>1199</v>
      </c>
      <c r="D943" t="s">
        <v>1200</v>
      </c>
      <c r="E943" t="s">
        <v>1564</v>
      </c>
      <c r="F943" t="s">
        <v>13</v>
      </c>
      <c r="G943" s="2" t="s">
        <v>1565</v>
      </c>
      <c r="I943" t="s">
        <v>206</v>
      </c>
      <c r="J943" t="s">
        <v>40</v>
      </c>
      <c r="K943" t="s">
        <v>23</v>
      </c>
    </row>
    <row r="944" spans="1:11" hidden="1">
      <c r="A944">
        <v>17816</v>
      </c>
      <c r="B944" s="4">
        <v>41696</v>
      </c>
      <c r="C944" t="s">
        <v>96</v>
      </c>
      <c r="D944" t="s">
        <v>1368</v>
      </c>
      <c r="E944" t="s">
        <v>1478</v>
      </c>
      <c r="F944" t="s">
        <v>13</v>
      </c>
      <c r="H944" t="s">
        <v>277</v>
      </c>
      <c r="I944" t="s">
        <v>86</v>
      </c>
      <c r="J944" t="s">
        <v>253</v>
      </c>
    </row>
    <row r="945" spans="1:11" hidden="1">
      <c r="A945">
        <v>17817</v>
      </c>
      <c r="B945" s="4">
        <v>41696</v>
      </c>
      <c r="C945" t="s">
        <v>229</v>
      </c>
      <c r="D945" t="s">
        <v>1566</v>
      </c>
      <c r="E945" t="s">
        <v>1567</v>
      </c>
      <c r="F945" t="s">
        <v>13</v>
      </c>
      <c r="H945" t="s">
        <v>277</v>
      </c>
      <c r="I945" t="s">
        <v>86</v>
      </c>
      <c r="J945" t="s">
        <v>40</v>
      </c>
    </row>
    <row r="946" spans="1:11" hidden="1">
      <c r="A946">
        <v>17818</v>
      </c>
      <c r="B946" s="4">
        <v>41696</v>
      </c>
      <c r="C946" t="s">
        <v>89</v>
      </c>
      <c r="D946" t="s">
        <v>90</v>
      </c>
      <c r="E946" t="s">
        <v>1421</v>
      </c>
      <c r="F946" t="s">
        <v>13</v>
      </c>
      <c r="H946" t="s">
        <v>277</v>
      </c>
      <c r="I946" t="s">
        <v>86</v>
      </c>
      <c r="J946" t="s">
        <v>40</v>
      </c>
    </row>
    <row r="947" spans="1:11" hidden="1">
      <c r="A947">
        <v>17819</v>
      </c>
      <c r="B947" s="4">
        <v>41696</v>
      </c>
      <c r="C947" t="s">
        <v>381</v>
      </c>
      <c r="D947" t="s">
        <v>1568</v>
      </c>
      <c r="E947" t="s">
        <v>1569</v>
      </c>
      <c r="F947" t="s">
        <v>13</v>
      </c>
      <c r="H947" t="s">
        <v>277</v>
      </c>
      <c r="I947" t="s">
        <v>86</v>
      </c>
      <c r="J947" t="s">
        <v>40</v>
      </c>
    </row>
    <row r="948" spans="1:11" hidden="1">
      <c r="A948">
        <v>17820</v>
      </c>
      <c r="B948" s="4">
        <v>41696</v>
      </c>
      <c r="C948" t="s">
        <v>635</v>
      </c>
      <c r="D948" t="s">
        <v>636</v>
      </c>
      <c r="E948" t="s">
        <v>1570</v>
      </c>
      <c r="F948" t="s">
        <v>13</v>
      </c>
      <c r="H948" t="s">
        <v>277</v>
      </c>
      <c r="I948" t="s">
        <v>86</v>
      </c>
      <c r="J948" t="s">
        <v>40</v>
      </c>
    </row>
    <row r="949" spans="1:11" hidden="1">
      <c r="A949">
        <v>17821</v>
      </c>
      <c r="B949" s="4">
        <v>41696</v>
      </c>
      <c r="C949" t="s">
        <v>87</v>
      </c>
      <c r="D949" t="s">
        <v>87</v>
      </c>
      <c r="E949" t="s">
        <v>1571</v>
      </c>
      <c r="F949" t="s">
        <v>13</v>
      </c>
      <c r="H949" t="s">
        <v>277</v>
      </c>
      <c r="I949" t="s">
        <v>86</v>
      </c>
      <c r="J949" t="s">
        <v>40</v>
      </c>
    </row>
    <row r="950" spans="1:11" hidden="1">
      <c r="A950">
        <v>17822</v>
      </c>
      <c r="B950" s="4">
        <v>41696</v>
      </c>
      <c r="C950" t="s">
        <v>229</v>
      </c>
      <c r="D950" t="s">
        <v>1566</v>
      </c>
      <c r="E950" t="s">
        <v>1567</v>
      </c>
      <c r="F950" t="s">
        <v>13</v>
      </c>
      <c r="H950" t="s">
        <v>277</v>
      </c>
      <c r="I950" t="s">
        <v>86</v>
      </c>
      <c r="J950" t="s">
        <v>40</v>
      </c>
    </row>
    <row r="951" spans="1:11" hidden="1">
      <c r="A951">
        <v>17823</v>
      </c>
      <c r="B951" s="4">
        <v>41696</v>
      </c>
      <c r="C951" t="s">
        <v>1253</v>
      </c>
      <c r="D951" t="s">
        <v>798</v>
      </c>
      <c r="E951" t="s">
        <v>1572</v>
      </c>
      <c r="F951" t="s">
        <v>13</v>
      </c>
      <c r="H951" t="s">
        <v>277</v>
      </c>
      <c r="I951" t="s">
        <v>86</v>
      </c>
      <c r="J951" t="s">
        <v>40</v>
      </c>
    </row>
    <row r="952" spans="1:11" hidden="1">
      <c r="A952">
        <v>17824</v>
      </c>
      <c r="B952" s="4">
        <v>41696</v>
      </c>
      <c r="C952" t="s">
        <v>803</v>
      </c>
      <c r="D952" t="s">
        <v>518</v>
      </c>
      <c r="E952" t="s">
        <v>1573</v>
      </c>
      <c r="F952" t="s">
        <v>13</v>
      </c>
      <c r="H952" t="s">
        <v>277</v>
      </c>
      <c r="I952" t="s">
        <v>86</v>
      </c>
      <c r="J952" t="s">
        <v>40</v>
      </c>
    </row>
    <row r="953" spans="1:11" hidden="1">
      <c r="A953">
        <v>16437</v>
      </c>
      <c r="B953" s="4">
        <v>41697</v>
      </c>
      <c r="C953" t="s">
        <v>600</v>
      </c>
      <c r="D953" t="s">
        <v>798</v>
      </c>
      <c r="E953" t="s">
        <v>1574</v>
      </c>
      <c r="F953" t="s">
        <v>13</v>
      </c>
      <c r="I953" t="s">
        <v>348</v>
      </c>
      <c r="J953" t="s">
        <v>1095</v>
      </c>
      <c r="K953" t="s">
        <v>466</v>
      </c>
    </row>
    <row r="954" spans="1:11" hidden="1">
      <c r="A954">
        <v>16420</v>
      </c>
      <c r="B954" s="4">
        <v>41697</v>
      </c>
      <c r="C954" t="s">
        <v>854</v>
      </c>
      <c r="D954" t="s">
        <v>36</v>
      </c>
      <c r="E954" t="s">
        <v>1575</v>
      </c>
      <c r="F954" t="s">
        <v>13</v>
      </c>
      <c r="G954" t="s">
        <v>1576</v>
      </c>
      <c r="I954" t="s">
        <v>103</v>
      </c>
      <c r="J954" t="s">
        <v>1285</v>
      </c>
      <c r="K954" t="s">
        <v>1058</v>
      </c>
    </row>
    <row r="955" spans="1:11" hidden="1">
      <c r="A955">
        <v>16421</v>
      </c>
      <c r="B955" s="4">
        <v>41697</v>
      </c>
      <c r="C955" t="s">
        <v>600</v>
      </c>
      <c r="D955" t="s">
        <v>798</v>
      </c>
      <c r="E955" t="s">
        <v>1574</v>
      </c>
      <c r="F955" t="s">
        <v>13</v>
      </c>
      <c r="I955" t="s">
        <v>103</v>
      </c>
      <c r="J955" t="s">
        <v>1095</v>
      </c>
      <c r="K955" t="s">
        <v>466</v>
      </c>
    </row>
    <row r="956" spans="1:11" hidden="1">
      <c r="A956">
        <v>18310</v>
      </c>
      <c r="B956" s="4">
        <v>41697</v>
      </c>
      <c r="C956" t="s">
        <v>17</v>
      </c>
      <c r="D956" t="s">
        <v>511</v>
      </c>
      <c r="E956" t="s">
        <v>1577</v>
      </c>
      <c r="F956" t="s">
        <v>13</v>
      </c>
      <c r="I956" t="s">
        <v>86</v>
      </c>
      <c r="J956" t="s">
        <v>40</v>
      </c>
    </row>
    <row r="957" spans="1:11" hidden="1">
      <c r="A957">
        <v>16773</v>
      </c>
      <c r="B957" s="4">
        <v>41697</v>
      </c>
      <c r="C957" t="s">
        <v>730</v>
      </c>
      <c r="E957" t="s">
        <v>1578</v>
      </c>
      <c r="F957" t="s">
        <v>13</v>
      </c>
      <c r="I957" t="s">
        <v>108</v>
      </c>
      <c r="J957" t="s">
        <v>125</v>
      </c>
    </row>
    <row r="958" spans="1:11" hidden="1">
      <c r="A958">
        <v>18307</v>
      </c>
      <c r="B958" s="4">
        <v>41697</v>
      </c>
      <c r="C958" t="s">
        <v>229</v>
      </c>
      <c r="D958" t="s">
        <v>1566</v>
      </c>
      <c r="E958" t="s">
        <v>1579</v>
      </c>
      <c r="F958" t="s">
        <v>13</v>
      </c>
      <c r="G958" t="s">
        <v>1580</v>
      </c>
      <c r="I958" t="s">
        <v>86</v>
      </c>
      <c r="J958" t="s">
        <v>40</v>
      </c>
    </row>
    <row r="959" spans="1:11" hidden="1">
      <c r="A959">
        <v>18305</v>
      </c>
      <c r="B959" s="4">
        <v>41697</v>
      </c>
      <c r="C959" t="s">
        <v>17</v>
      </c>
      <c r="D959" t="s">
        <v>511</v>
      </c>
      <c r="E959" t="s">
        <v>1243</v>
      </c>
      <c r="F959" t="s">
        <v>13</v>
      </c>
      <c r="I959" t="s">
        <v>86</v>
      </c>
      <c r="J959" t="s">
        <v>40</v>
      </c>
    </row>
    <row r="960" spans="1:11" hidden="1">
      <c r="A960">
        <v>15698</v>
      </c>
      <c r="B960" s="4">
        <v>41697</v>
      </c>
      <c r="C960" t="s">
        <v>1581</v>
      </c>
      <c r="D960" t="s">
        <v>135</v>
      </c>
      <c r="E960" t="s">
        <v>1582</v>
      </c>
      <c r="F960" t="s">
        <v>13</v>
      </c>
      <c r="I960" t="s">
        <v>33</v>
      </c>
      <c r="J960" t="s">
        <v>34</v>
      </c>
    </row>
    <row r="961" spans="1:11" hidden="1">
      <c r="A961">
        <v>15688</v>
      </c>
      <c r="B961" s="4">
        <v>41697</v>
      </c>
      <c r="C961" t="s">
        <v>998</v>
      </c>
      <c r="D961" t="s">
        <v>826</v>
      </c>
      <c r="E961" t="s">
        <v>852</v>
      </c>
      <c r="F961" t="s">
        <v>13</v>
      </c>
      <c r="G961" t="s">
        <v>1583</v>
      </c>
      <c r="I961" t="s">
        <v>206</v>
      </c>
      <c r="J961" t="s">
        <v>40</v>
      </c>
      <c r="K961" t="s">
        <v>23</v>
      </c>
    </row>
    <row r="962" spans="1:11" hidden="1">
      <c r="A962">
        <v>15689</v>
      </c>
      <c r="B962" s="4">
        <v>41697</v>
      </c>
      <c r="C962" t="s">
        <v>724</v>
      </c>
      <c r="D962" t="s">
        <v>431</v>
      </c>
      <c r="E962" t="s">
        <v>1584</v>
      </c>
      <c r="F962" t="s">
        <v>13</v>
      </c>
      <c r="G962" t="s">
        <v>1585</v>
      </c>
      <c r="I962" t="s">
        <v>206</v>
      </c>
      <c r="J962" t="s">
        <v>40</v>
      </c>
      <c r="K962" t="s">
        <v>23</v>
      </c>
    </row>
    <row r="963" spans="1:11" ht="409.5" hidden="1">
      <c r="A963">
        <v>15690</v>
      </c>
      <c r="B963" s="4">
        <v>41697</v>
      </c>
      <c r="C963" t="s">
        <v>87</v>
      </c>
      <c r="D963" t="s">
        <v>1586</v>
      </c>
      <c r="E963" t="s">
        <v>1418</v>
      </c>
      <c r="F963" t="s">
        <v>13</v>
      </c>
      <c r="G963" s="1" t="s">
        <v>1587</v>
      </c>
      <c r="I963" t="s">
        <v>206</v>
      </c>
      <c r="J963" t="s">
        <v>40</v>
      </c>
      <c r="K963" t="s">
        <v>23</v>
      </c>
    </row>
    <row r="964" spans="1:11" hidden="1">
      <c r="A964">
        <v>18309</v>
      </c>
      <c r="B964" s="4">
        <v>41697</v>
      </c>
      <c r="C964" t="s">
        <v>600</v>
      </c>
      <c r="D964" t="s">
        <v>798</v>
      </c>
      <c r="E964" t="s">
        <v>1588</v>
      </c>
      <c r="F964" t="s">
        <v>13</v>
      </c>
      <c r="I964" t="s">
        <v>86</v>
      </c>
      <c r="J964" t="s">
        <v>253</v>
      </c>
    </row>
    <row r="965" spans="1:11" hidden="1">
      <c r="A965">
        <v>18308</v>
      </c>
      <c r="B965" s="4">
        <v>41697</v>
      </c>
      <c r="C965" t="s">
        <v>1323</v>
      </c>
      <c r="D965" t="s">
        <v>1324</v>
      </c>
      <c r="E965" t="s">
        <v>1589</v>
      </c>
      <c r="F965" t="s">
        <v>13</v>
      </c>
      <c r="G965" s="3" t="s">
        <v>1590</v>
      </c>
      <c r="I965" t="s">
        <v>86</v>
      </c>
      <c r="J965" t="s">
        <v>40</v>
      </c>
    </row>
    <row r="966" spans="1:11" hidden="1">
      <c r="A966">
        <v>18306</v>
      </c>
      <c r="B966" s="4">
        <v>41697</v>
      </c>
      <c r="C966" t="s">
        <v>381</v>
      </c>
      <c r="D966" t="s">
        <v>382</v>
      </c>
      <c r="E966" t="s">
        <v>1591</v>
      </c>
      <c r="F966" t="s">
        <v>13</v>
      </c>
      <c r="G966" t="s">
        <v>1592</v>
      </c>
      <c r="I966" t="s">
        <v>86</v>
      </c>
      <c r="J966" t="s">
        <v>40</v>
      </c>
    </row>
    <row r="967" spans="1:11" hidden="1">
      <c r="A967">
        <v>17825</v>
      </c>
      <c r="B967" s="4">
        <v>41697</v>
      </c>
      <c r="C967" t="s">
        <v>229</v>
      </c>
      <c r="D967" t="s">
        <v>1566</v>
      </c>
      <c r="E967" t="s">
        <v>810</v>
      </c>
      <c r="F967" t="s">
        <v>13</v>
      </c>
      <c r="H967" t="s">
        <v>277</v>
      </c>
      <c r="I967" t="s">
        <v>86</v>
      </c>
      <c r="J967" t="s">
        <v>40</v>
      </c>
    </row>
    <row r="968" spans="1:11" hidden="1">
      <c r="A968">
        <v>17826</v>
      </c>
      <c r="B968" s="4">
        <v>41697</v>
      </c>
      <c r="C968" t="s">
        <v>89</v>
      </c>
      <c r="D968" t="s">
        <v>90</v>
      </c>
      <c r="E968" t="s">
        <v>1593</v>
      </c>
      <c r="F968" t="s">
        <v>13</v>
      </c>
      <c r="H968" t="s">
        <v>277</v>
      </c>
      <c r="I968" t="s">
        <v>86</v>
      </c>
      <c r="J968" t="s">
        <v>253</v>
      </c>
    </row>
    <row r="969" spans="1:11" hidden="1">
      <c r="A969">
        <v>17827</v>
      </c>
      <c r="B969" s="4">
        <v>41697</v>
      </c>
      <c r="C969" t="s">
        <v>363</v>
      </c>
      <c r="D969" t="s">
        <v>422</v>
      </c>
      <c r="E969" t="s">
        <v>1538</v>
      </c>
      <c r="F969" t="s">
        <v>13</v>
      </c>
      <c r="H969" t="s">
        <v>277</v>
      </c>
      <c r="I969" t="s">
        <v>86</v>
      </c>
      <c r="J969" t="s">
        <v>40</v>
      </c>
    </row>
    <row r="970" spans="1:11" hidden="1">
      <c r="A970">
        <v>17828</v>
      </c>
      <c r="B970" s="4">
        <v>41697</v>
      </c>
      <c r="C970" t="s">
        <v>803</v>
      </c>
      <c r="D970" t="s">
        <v>518</v>
      </c>
      <c r="E970" t="s">
        <v>1573</v>
      </c>
      <c r="F970" t="s">
        <v>13</v>
      </c>
      <c r="H970" t="s">
        <v>277</v>
      </c>
      <c r="I970" t="s">
        <v>86</v>
      </c>
      <c r="J970" t="s">
        <v>40</v>
      </c>
    </row>
    <row r="971" spans="1:11" hidden="1">
      <c r="A971">
        <v>17829</v>
      </c>
      <c r="B971" s="4">
        <v>41697</v>
      </c>
      <c r="C971" t="s">
        <v>87</v>
      </c>
      <c r="D971" t="s">
        <v>439</v>
      </c>
      <c r="E971" t="s">
        <v>1594</v>
      </c>
      <c r="F971" t="s">
        <v>13</v>
      </c>
      <c r="H971" t="s">
        <v>277</v>
      </c>
      <c r="I971" t="s">
        <v>86</v>
      </c>
      <c r="J971" t="s">
        <v>40</v>
      </c>
    </row>
    <row r="972" spans="1:11" hidden="1">
      <c r="A972">
        <v>16774</v>
      </c>
      <c r="B972" s="4">
        <v>41698</v>
      </c>
      <c r="C972" t="s">
        <v>327</v>
      </c>
      <c r="D972" t="s">
        <v>127</v>
      </c>
      <c r="E972" t="s">
        <v>1595</v>
      </c>
      <c r="F972" t="s">
        <v>13</v>
      </c>
      <c r="I972" t="s">
        <v>108</v>
      </c>
      <c r="J972" t="s">
        <v>125</v>
      </c>
    </row>
    <row r="973" spans="1:11" hidden="1">
      <c r="A973">
        <v>16438</v>
      </c>
      <c r="B973" s="4">
        <v>41698</v>
      </c>
      <c r="C973" t="s">
        <v>110</v>
      </c>
      <c r="D973" t="s">
        <v>877</v>
      </c>
      <c r="E973" t="s">
        <v>1574</v>
      </c>
      <c r="F973" t="s">
        <v>13</v>
      </c>
      <c r="I973" t="s">
        <v>348</v>
      </c>
      <c r="J973" t="s">
        <v>1095</v>
      </c>
      <c r="K973" t="s">
        <v>466</v>
      </c>
    </row>
    <row r="974" spans="1:11" hidden="1">
      <c r="A974">
        <v>18313</v>
      </c>
      <c r="B974" s="4">
        <v>41698</v>
      </c>
      <c r="C974" t="s">
        <v>544</v>
      </c>
      <c r="D974" t="s">
        <v>545</v>
      </c>
      <c r="E974" t="s">
        <v>1596</v>
      </c>
      <c r="F974" t="s">
        <v>13</v>
      </c>
      <c r="I974" t="s">
        <v>86</v>
      </c>
      <c r="J974" t="s">
        <v>40</v>
      </c>
    </row>
    <row r="975" spans="1:11" hidden="1">
      <c r="A975">
        <v>16422</v>
      </c>
      <c r="B975" s="4">
        <v>41698</v>
      </c>
      <c r="C975" t="s">
        <v>110</v>
      </c>
      <c r="D975" t="s">
        <v>877</v>
      </c>
      <c r="E975" t="s">
        <v>1574</v>
      </c>
      <c r="F975" t="s">
        <v>13</v>
      </c>
      <c r="I975" t="s">
        <v>103</v>
      </c>
      <c r="J975" t="s">
        <v>1095</v>
      </c>
      <c r="K975" t="s">
        <v>466</v>
      </c>
    </row>
    <row r="976" spans="1:11" hidden="1">
      <c r="A976">
        <v>15691</v>
      </c>
      <c r="B976" s="4">
        <v>41698</v>
      </c>
      <c r="C976" t="s">
        <v>84</v>
      </c>
      <c r="D976" t="s">
        <v>770</v>
      </c>
      <c r="E976" t="s">
        <v>1597</v>
      </c>
      <c r="F976" t="s">
        <v>13</v>
      </c>
      <c r="G976" t="s">
        <v>1598</v>
      </c>
      <c r="I976" t="s">
        <v>206</v>
      </c>
      <c r="J976" t="s">
        <v>34</v>
      </c>
      <c r="K976" t="s">
        <v>207</v>
      </c>
    </row>
    <row r="977" spans="1:11" hidden="1">
      <c r="A977">
        <v>15692</v>
      </c>
      <c r="B977" s="4">
        <v>41698</v>
      </c>
      <c r="C977" t="s">
        <v>229</v>
      </c>
      <c r="D977" t="s">
        <v>230</v>
      </c>
      <c r="E977" t="s">
        <v>1599</v>
      </c>
      <c r="F977" t="s">
        <v>13</v>
      </c>
      <c r="G977" t="s">
        <v>1600</v>
      </c>
      <c r="I977" t="s">
        <v>206</v>
      </c>
      <c r="J977" t="s">
        <v>34</v>
      </c>
      <c r="K977" t="s">
        <v>207</v>
      </c>
    </row>
    <row r="978" spans="1:11" hidden="1">
      <c r="A978">
        <v>18314</v>
      </c>
      <c r="B978" s="4">
        <v>41698</v>
      </c>
      <c r="C978" t="s">
        <v>193</v>
      </c>
      <c r="D978" t="s">
        <v>1601</v>
      </c>
      <c r="E978" t="s">
        <v>1602</v>
      </c>
      <c r="F978" t="s">
        <v>13</v>
      </c>
      <c r="I978" t="s">
        <v>86</v>
      </c>
      <c r="J978" t="s">
        <v>40</v>
      </c>
    </row>
    <row r="979" spans="1:11" hidden="1">
      <c r="A979">
        <v>18311</v>
      </c>
      <c r="B979" s="4">
        <v>41698</v>
      </c>
      <c r="C979" t="s">
        <v>363</v>
      </c>
      <c r="D979" t="s">
        <v>422</v>
      </c>
      <c r="E979" t="s">
        <v>1603</v>
      </c>
      <c r="F979" t="s">
        <v>13</v>
      </c>
      <c r="I979" t="s">
        <v>86</v>
      </c>
      <c r="J979" t="s">
        <v>40</v>
      </c>
    </row>
    <row r="980" spans="1:11" hidden="1">
      <c r="A980">
        <v>18316</v>
      </c>
      <c r="B980" s="4">
        <v>41698</v>
      </c>
      <c r="C980" t="s">
        <v>552</v>
      </c>
      <c r="D980" t="s">
        <v>258</v>
      </c>
      <c r="E980" t="s">
        <v>1604</v>
      </c>
      <c r="F980" t="s">
        <v>13</v>
      </c>
      <c r="G980" t="s">
        <v>912</v>
      </c>
      <c r="I980" t="s">
        <v>86</v>
      </c>
      <c r="J980" t="s">
        <v>304</v>
      </c>
    </row>
    <row r="981" spans="1:11" hidden="1">
      <c r="A981">
        <v>18315</v>
      </c>
      <c r="B981" s="4">
        <v>41698</v>
      </c>
      <c r="C981" t="s">
        <v>600</v>
      </c>
      <c r="D981" t="s">
        <v>798</v>
      </c>
      <c r="E981" t="s">
        <v>1605</v>
      </c>
      <c r="F981" t="s">
        <v>13</v>
      </c>
      <c r="I981" t="s">
        <v>86</v>
      </c>
      <c r="J981" t="s">
        <v>40</v>
      </c>
    </row>
    <row r="982" spans="1:11" hidden="1">
      <c r="A982">
        <v>18312</v>
      </c>
      <c r="B982" s="4">
        <v>41698</v>
      </c>
      <c r="C982" t="s">
        <v>981</v>
      </c>
      <c r="D982" t="s">
        <v>982</v>
      </c>
      <c r="E982" t="s">
        <v>1606</v>
      </c>
      <c r="F982" t="s">
        <v>13</v>
      </c>
      <c r="I982" t="s">
        <v>86</v>
      </c>
      <c r="J982" t="s">
        <v>40</v>
      </c>
    </row>
    <row r="983" spans="1:11" hidden="1">
      <c r="A983">
        <v>18317</v>
      </c>
      <c r="B983" s="4">
        <v>41698</v>
      </c>
      <c r="C983" t="s">
        <v>92</v>
      </c>
      <c r="D983" t="s">
        <v>93</v>
      </c>
      <c r="E983" t="s">
        <v>1607</v>
      </c>
      <c r="F983" t="s">
        <v>13</v>
      </c>
      <c r="G983" t="s">
        <v>1608</v>
      </c>
      <c r="I983" t="s">
        <v>86</v>
      </c>
      <c r="J983" t="s">
        <v>40</v>
      </c>
    </row>
    <row r="984" spans="1:11" hidden="1">
      <c r="A984">
        <v>17830</v>
      </c>
      <c r="B984" s="4">
        <v>41698</v>
      </c>
      <c r="C984" t="s">
        <v>1309</v>
      </c>
      <c r="D984" t="s">
        <v>417</v>
      </c>
      <c r="E984" t="s">
        <v>1609</v>
      </c>
      <c r="F984" t="s">
        <v>13</v>
      </c>
      <c r="H984" t="s">
        <v>277</v>
      </c>
      <c r="I984" t="s">
        <v>86</v>
      </c>
      <c r="J984" t="s">
        <v>40</v>
      </c>
    </row>
    <row r="985" spans="1:11" hidden="1">
      <c r="A985">
        <v>17831</v>
      </c>
      <c r="B985" s="4">
        <v>41698</v>
      </c>
      <c r="C985" t="s">
        <v>1253</v>
      </c>
      <c r="D985" t="s">
        <v>798</v>
      </c>
      <c r="E985" t="s">
        <v>1610</v>
      </c>
      <c r="F985" t="s">
        <v>13</v>
      </c>
      <c r="H985" t="s">
        <v>277</v>
      </c>
      <c r="I985" t="s">
        <v>86</v>
      </c>
      <c r="J985" t="s">
        <v>40</v>
      </c>
    </row>
    <row r="986" spans="1:11" hidden="1">
      <c r="A986">
        <v>17832</v>
      </c>
      <c r="B986" s="4">
        <v>41698</v>
      </c>
      <c r="C986" t="s">
        <v>87</v>
      </c>
      <c r="D986" t="s">
        <v>439</v>
      </c>
      <c r="F986" t="s">
        <v>13</v>
      </c>
      <c r="H986" t="s">
        <v>277</v>
      </c>
      <c r="I986" t="s">
        <v>86</v>
      </c>
      <c r="J986" t="s">
        <v>40</v>
      </c>
    </row>
    <row r="987" spans="1:11" hidden="1">
      <c r="A987">
        <v>17833</v>
      </c>
      <c r="B987" s="4">
        <v>41698</v>
      </c>
      <c r="C987" t="s">
        <v>544</v>
      </c>
      <c r="D987" t="s">
        <v>545</v>
      </c>
      <c r="E987" t="s">
        <v>1611</v>
      </c>
      <c r="F987" t="s">
        <v>13</v>
      </c>
      <c r="H987" t="s">
        <v>277</v>
      </c>
      <c r="I987" t="s">
        <v>86</v>
      </c>
      <c r="J987" t="s">
        <v>40</v>
      </c>
    </row>
    <row r="988" spans="1:11" hidden="1">
      <c r="A988">
        <v>16778</v>
      </c>
      <c r="B988" s="4">
        <v>41701</v>
      </c>
      <c r="C988" t="s">
        <v>1374</v>
      </c>
      <c r="D988" t="s">
        <v>189</v>
      </c>
      <c r="E988" t="s">
        <v>1612</v>
      </c>
      <c r="F988" t="s">
        <v>13</v>
      </c>
      <c r="I988" t="s">
        <v>108</v>
      </c>
      <c r="J988" t="s">
        <v>109</v>
      </c>
    </row>
    <row r="989" spans="1:11" hidden="1">
      <c r="A989">
        <v>16777</v>
      </c>
      <c r="B989" s="4">
        <v>41701</v>
      </c>
      <c r="C989" t="s">
        <v>864</v>
      </c>
      <c r="E989" t="s">
        <v>1613</v>
      </c>
      <c r="F989" t="s">
        <v>13</v>
      </c>
      <c r="I989" t="s">
        <v>108</v>
      </c>
      <c r="J989" t="s">
        <v>109</v>
      </c>
    </row>
    <row r="990" spans="1:11" hidden="1">
      <c r="A990">
        <v>16779</v>
      </c>
      <c r="B990" s="4">
        <v>41701</v>
      </c>
      <c r="C990" t="s">
        <v>1374</v>
      </c>
      <c r="D990" t="s">
        <v>189</v>
      </c>
      <c r="E990" t="s">
        <v>1614</v>
      </c>
      <c r="F990" t="s">
        <v>13</v>
      </c>
      <c r="I990" t="s">
        <v>108</v>
      </c>
      <c r="J990" t="s">
        <v>109</v>
      </c>
    </row>
    <row r="991" spans="1:11" hidden="1">
      <c r="A991">
        <v>16776</v>
      </c>
      <c r="B991" s="4">
        <v>41701</v>
      </c>
      <c r="C991" t="s">
        <v>663</v>
      </c>
      <c r="D991" t="s">
        <v>120</v>
      </c>
      <c r="E991" t="s">
        <v>1615</v>
      </c>
      <c r="F991" t="s">
        <v>13</v>
      </c>
      <c r="I991" t="s">
        <v>108</v>
      </c>
      <c r="J991" t="s">
        <v>109</v>
      </c>
    </row>
    <row r="992" spans="1:11" hidden="1">
      <c r="A992">
        <v>16775</v>
      </c>
      <c r="B992" s="4">
        <v>41701</v>
      </c>
      <c r="C992" t="s">
        <v>172</v>
      </c>
      <c r="E992" t="s">
        <v>1616</v>
      </c>
      <c r="F992" t="s">
        <v>13</v>
      </c>
      <c r="I992" t="s">
        <v>108</v>
      </c>
      <c r="J992" t="s">
        <v>109</v>
      </c>
    </row>
    <row r="993" spans="1:10" hidden="1">
      <c r="A993">
        <v>16780</v>
      </c>
      <c r="B993" s="4">
        <v>41701</v>
      </c>
      <c r="C993" t="s">
        <v>1374</v>
      </c>
      <c r="D993" t="s">
        <v>189</v>
      </c>
      <c r="E993" t="s">
        <v>1617</v>
      </c>
      <c r="F993" t="s">
        <v>13</v>
      </c>
      <c r="I993" t="s">
        <v>108</v>
      </c>
      <c r="J993" t="s">
        <v>109</v>
      </c>
    </row>
    <row r="994" spans="1:10" hidden="1">
      <c r="A994">
        <v>18319</v>
      </c>
      <c r="B994" s="4">
        <v>41701</v>
      </c>
      <c r="C994" t="s">
        <v>89</v>
      </c>
      <c r="D994" t="s">
        <v>90</v>
      </c>
      <c r="F994" t="s">
        <v>13</v>
      </c>
      <c r="I994" t="s">
        <v>86</v>
      </c>
      <c r="J994" t="s">
        <v>40</v>
      </c>
    </row>
    <row r="995" spans="1:10" hidden="1">
      <c r="A995">
        <v>18320</v>
      </c>
      <c r="B995" s="4">
        <v>41701</v>
      </c>
      <c r="C995" t="s">
        <v>282</v>
      </c>
      <c r="D995" t="s">
        <v>1250</v>
      </c>
      <c r="F995" t="s">
        <v>13</v>
      </c>
      <c r="I995" t="s">
        <v>86</v>
      </c>
      <c r="J995" t="s">
        <v>40</v>
      </c>
    </row>
    <row r="996" spans="1:10" hidden="1">
      <c r="A996">
        <v>18321</v>
      </c>
      <c r="B996" s="4">
        <v>41701</v>
      </c>
      <c r="C996" t="s">
        <v>803</v>
      </c>
      <c r="D996" t="s">
        <v>518</v>
      </c>
      <c r="F996" t="s">
        <v>13</v>
      </c>
      <c r="I996" t="s">
        <v>86</v>
      </c>
      <c r="J996" t="s">
        <v>40</v>
      </c>
    </row>
    <row r="997" spans="1:10" hidden="1">
      <c r="A997">
        <v>15938</v>
      </c>
      <c r="B997" s="4">
        <v>41701</v>
      </c>
      <c r="C997" t="s">
        <v>193</v>
      </c>
      <c r="D997" t="s">
        <v>374</v>
      </c>
      <c r="E997" t="s">
        <v>1618</v>
      </c>
      <c r="F997" t="s">
        <v>13</v>
      </c>
      <c r="I997" t="s">
        <v>340</v>
      </c>
      <c r="J997" t="s">
        <v>29</v>
      </c>
    </row>
    <row r="998" spans="1:10" hidden="1">
      <c r="A998">
        <v>18322</v>
      </c>
      <c r="B998" s="4">
        <v>41701</v>
      </c>
      <c r="C998" t="s">
        <v>803</v>
      </c>
      <c r="D998" t="s">
        <v>518</v>
      </c>
      <c r="F998" t="s">
        <v>13</v>
      </c>
      <c r="I998" t="s">
        <v>86</v>
      </c>
      <c r="J998" t="s">
        <v>40</v>
      </c>
    </row>
    <row r="999" spans="1:10" hidden="1">
      <c r="A999">
        <v>18323</v>
      </c>
      <c r="B999" s="4">
        <v>41701</v>
      </c>
      <c r="C999" t="s">
        <v>327</v>
      </c>
      <c r="D999" t="s">
        <v>610</v>
      </c>
      <c r="F999" t="s">
        <v>13</v>
      </c>
      <c r="I999" t="s">
        <v>86</v>
      </c>
      <c r="J999" t="s">
        <v>253</v>
      </c>
    </row>
    <row r="1000" spans="1:10" hidden="1">
      <c r="A1000">
        <v>18318</v>
      </c>
      <c r="B1000" s="4">
        <v>41701</v>
      </c>
      <c r="C1000" t="s">
        <v>61</v>
      </c>
      <c r="D1000" t="s">
        <v>609</v>
      </c>
      <c r="E1000" t="s">
        <v>1619</v>
      </c>
      <c r="F1000" t="s">
        <v>13</v>
      </c>
      <c r="G1000" s="3" t="s">
        <v>1620</v>
      </c>
      <c r="I1000" t="s">
        <v>86</v>
      </c>
      <c r="J1000" t="s">
        <v>253</v>
      </c>
    </row>
    <row r="1001" spans="1:10" hidden="1">
      <c r="A1001">
        <v>17834</v>
      </c>
      <c r="B1001" s="4">
        <v>41701</v>
      </c>
      <c r="C1001" t="s">
        <v>363</v>
      </c>
      <c r="D1001" t="s">
        <v>422</v>
      </c>
      <c r="E1001" t="s">
        <v>1621</v>
      </c>
      <c r="F1001" t="s">
        <v>13</v>
      </c>
      <c r="H1001" t="s">
        <v>277</v>
      </c>
      <c r="I1001" t="s">
        <v>86</v>
      </c>
      <c r="J1001" t="s">
        <v>40</v>
      </c>
    </row>
    <row r="1002" spans="1:10" hidden="1">
      <c r="A1002">
        <v>17835</v>
      </c>
      <c r="B1002" s="4">
        <v>41701</v>
      </c>
      <c r="C1002" t="s">
        <v>635</v>
      </c>
      <c r="D1002" t="s">
        <v>636</v>
      </c>
      <c r="E1002" t="s">
        <v>1622</v>
      </c>
      <c r="F1002" t="s">
        <v>13</v>
      </c>
      <c r="H1002" t="s">
        <v>277</v>
      </c>
      <c r="I1002" t="s">
        <v>86</v>
      </c>
      <c r="J1002" t="s">
        <v>40</v>
      </c>
    </row>
    <row r="1003" spans="1:10" hidden="1">
      <c r="A1003">
        <v>17836</v>
      </c>
      <c r="B1003" s="4">
        <v>41701</v>
      </c>
      <c r="C1003" t="s">
        <v>89</v>
      </c>
      <c r="D1003" t="s">
        <v>90</v>
      </c>
      <c r="E1003" t="s">
        <v>1623</v>
      </c>
      <c r="F1003" t="s">
        <v>13</v>
      </c>
      <c r="H1003" t="s">
        <v>277</v>
      </c>
      <c r="I1003" t="s">
        <v>86</v>
      </c>
      <c r="J1003" t="s">
        <v>40</v>
      </c>
    </row>
    <row r="1004" spans="1:10" hidden="1">
      <c r="A1004">
        <v>17837</v>
      </c>
      <c r="B1004" s="4">
        <v>41701</v>
      </c>
      <c r="C1004" t="s">
        <v>89</v>
      </c>
      <c r="D1004" t="s">
        <v>90</v>
      </c>
      <c r="E1004" t="s">
        <v>1624</v>
      </c>
      <c r="F1004" t="s">
        <v>13</v>
      </c>
      <c r="H1004" t="s">
        <v>277</v>
      </c>
      <c r="I1004" t="s">
        <v>86</v>
      </c>
      <c r="J1004" t="s">
        <v>40</v>
      </c>
    </row>
    <row r="1005" spans="1:10" hidden="1">
      <c r="A1005">
        <v>17838</v>
      </c>
      <c r="B1005" s="4">
        <v>41701</v>
      </c>
      <c r="C1005" t="s">
        <v>803</v>
      </c>
      <c r="D1005" t="s">
        <v>518</v>
      </c>
      <c r="E1005" t="s">
        <v>1625</v>
      </c>
      <c r="F1005" t="s">
        <v>13</v>
      </c>
      <c r="H1005" t="s">
        <v>277</v>
      </c>
      <c r="I1005" t="s">
        <v>86</v>
      </c>
      <c r="J1005" t="s">
        <v>40</v>
      </c>
    </row>
    <row r="1006" spans="1:10" hidden="1">
      <c r="A1006">
        <v>17839</v>
      </c>
      <c r="B1006" s="4">
        <v>41701</v>
      </c>
      <c r="C1006" t="s">
        <v>96</v>
      </c>
      <c r="D1006" t="s">
        <v>1368</v>
      </c>
      <c r="E1006" t="s">
        <v>1626</v>
      </c>
      <c r="F1006" t="s">
        <v>13</v>
      </c>
      <c r="H1006" t="s">
        <v>277</v>
      </c>
      <c r="I1006" t="s">
        <v>86</v>
      </c>
      <c r="J1006" t="s">
        <v>253</v>
      </c>
    </row>
    <row r="1007" spans="1:10" hidden="1">
      <c r="A1007">
        <v>17840</v>
      </c>
      <c r="B1007" s="4">
        <v>41701</v>
      </c>
      <c r="C1007" t="s">
        <v>544</v>
      </c>
      <c r="D1007" t="s">
        <v>545</v>
      </c>
      <c r="E1007" t="s">
        <v>1303</v>
      </c>
      <c r="F1007" t="s">
        <v>13</v>
      </c>
      <c r="H1007" t="s">
        <v>277</v>
      </c>
      <c r="I1007" t="s">
        <v>86</v>
      </c>
      <c r="J1007" t="s">
        <v>40</v>
      </c>
    </row>
    <row r="1008" spans="1:10" hidden="1">
      <c r="A1008">
        <v>17841</v>
      </c>
      <c r="B1008" s="4">
        <v>41701</v>
      </c>
      <c r="C1008" t="s">
        <v>1253</v>
      </c>
      <c r="D1008" t="s">
        <v>798</v>
      </c>
      <c r="E1008" t="s">
        <v>1610</v>
      </c>
      <c r="F1008" t="s">
        <v>13</v>
      </c>
      <c r="H1008" t="s">
        <v>277</v>
      </c>
      <c r="I1008" t="s">
        <v>86</v>
      </c>
      <c r="J1008" t="s">
        <v>40</v>
      </c>
    </row>
    <row r="1009" spans="1:11" hidden="1">
      <c r="A1009">
        <v>16785</v>
      </c>
      <c r="B1009" s="4">
        <v>41702</v>
      </c>
      <c r="C1009" t="s">
        <v>1005</v>
      </c>
      <c r="E1009" t="s">
        <v>1627</v>
      </c>
      <c r="F1009" t="s">
        <v>13</v>
      </c>
      <c r="I1009" t="s">
        <v>108</v>
      </c>
      <c r="J1009" t="s">
        <v>109</v>
      </c>
    </row>
    <row r="1010" spans="1:11" hidden="1">
      <c r="A1010">
        <v>16786</v>
      </c>
      <c r="B1010" s="4">
        <v>41702</v>
      </c>
      <c r="C1010" t="s">
        <v>232</v>
      </c>
      <c r="D1010" t="s">
        <v>233</v>
      </c>
      <c r="E1010" t="s">
        <v>1627</v>
      </c>
      <c r="F1010" t="s">
        <v>13</v>
      </c>
      <c r="I1010" t="s">
        <v>108</v>
      </c>
      <c r="J1010" t="s">
        <v>109</v>
      </c>
    </row>
    <row r="1011" spans="1:11" ht="409.5" hidden="1">
      <c r="A1011">
        <v>15693</v>
      </c>
      <c r="B1011" s="4">
        <v>41702</v>
      </c>
      <c r="C1011" t="s">
        <v>724</v>
      </c>
      <c r="D1011" t="s">
        <v>431</v>
      </c>
      <c r="E1011" t="s">
        <v>1628</v>
      </c>
      <c r="F1011" t="s">
        <v>13</v>
      </c>
      <c r="G1011" s="2" t="s">
        <v>1629</v>
      </c>
      <c r="I1011" t="s">
        <v>206</v>
      </c>
      <c r="J1011" t="s">
        <v>40</v>
      </c>
      <c r="K1011" t="s">
        <v>23</v>
      </c>
    </row>
    <row r="1012" spans="1:11" hidden="1">
      <c r="A1012">
        <v>16784</v>
      </c>
      <c r="B1012" s="4">
        <v>41702</v>
      </c>
      <c r="C1012" t="s">
        <v>1005</v>
      </c>
      <c r="E1012" t="s">
        <v>1630</v>
      </c>
      <c r="F1012" t="s">
        <v>13</v>
      </c>
      <c r="I1012" t="s">
        <v>108</v>
      </c>
      <c r="J1012" t="s">
        <v>109</v>
      </c>
    </row>
    <row r="1013" spans="1:11" hidden="1">
      <c r="A1013">
        <v>16781</v>
      </c>
      <c r="B1013" s="4">
        <v>41702</v>
      </c>
      <c r="C1013" t="s">
        <v>145</v>
      </c>
      <c r="D1013" t="s">
        <v>146</v>
      </c>
      <c r="E1013" t="s">
        <v>1631</v>
      </c>
      <c r="F1013" t="s">
        <v>13</v>
      </c>
      <c r="I1013" t="s">
        <v>108</v>
      </c>
      <c r="J1013" t="s">
        <v>109</v>
      </c>
    </row>
    <row r="1014" spans="1:11" hidden="1">
      <c r="A1014">
        <v>15696</v>
      </c>
      <c r="B1014" s="4">
        <v>41702</v>
      </c>
      <c r="C1014" t="s">
        <v>150</v>
      </c>
      <c r="D1014" t="s">
        <v>151</v>
      </c>
      <c r="E1014" t="s">
        <v>1632</v>
      </c>
      <c r="F1014" t="s">
        <v>13</v>
      </c>
      <c r="I1014" t="s">
        <v>206</v>
      </c>
      <c r="J1014" t="s">
        <v>34</v>
      </c>
      <c r="K1014" t="s">
        <v>207</v>
      </c>
    </row>
    <row r="1015" spans="1:11" hidden="1">
      <c r="A1015">
        <v>16783</v>
      </c>
      <c r="B1015" s="4">
        <v>41702</v>
      </c>
      <c r="C1015" t="s">
        <v>65</v>
      </c>
      <c r="E1015" t="s">
        <v>1633</v>
      </c>
      <c r="F1015" t="s">
        <v>13</v>
      </c>
      <c r="I1015" t="s">
        <v>108</v>
      </c>
      <c r="J1015" t="s">
        <v>109</v>
      </c>
    </row>
    <row r="1016" spans="1:11" hidden="1">
      <c r="A1016">
        <v>15939</v>
      </c>
      <c r="B1016" s="4">
        <v>41702</v>
      </c>
      <c r="C1016" t="s">
        <v>1092</v>
      </c>
      <c r="D1016" t="s">
        <v>135</v>
      </c>
      <c r="E1016" t="s">
        <v>1634</v>
      </c>
      <c r="F1016" t="s">
        <v>13</v>
      </c>
      <c r="I1016" t="s">
        <v>340</v>
      </c>
      <c r="J1016" t="s">
        <v>349</v>
      </c>
    </row>
    <row r="1017" spans="1:11" hidden="1">
      <c r="A1017">
        <v>16782</v>
      </c>
      <c r="B1017" s="4">
        <v>41702</v>
      </c>
      <c r="C1017" t="s">
        <v>1077</v>
      </c>
      <c r="D1017" t="s">
        <v>223</v>
      </c>
      <c r="E1017" t="s">
        <v>1635</v>
      </c>
      <c r="F1017" t="s">
        <v>13</v>
      </c>
      <c r="I1017" t="s">
        <v>108</v>
      </c>
      <c r="J1017" t="s">
        <v>109</v>
      </c>
    </row>
    <row r="1018" spans="1:11" hidden="1">
      <c r="A1018">
        <v>15694</v>
      </c>
      <c r="B1018" s="4">
        <v>41702</v>
      </c>
      <c r="C1018" t="s">
        <v>1206</v>
      </c>
      <c r="D1018" t="s">
        <v>1636</v>
      </c>
      <c r="E1018" t="s">
        <v>1637</v>
      </c>
      <c r="F1018" t="s">
        <v>13</v>
      </c>
      <c r="H1018" t="s">
        <v>1638</v>
      </c>
      <c r="I1018" t="s">
        <v>206</v>
      </c>
      <c r="J1018" t="s">
        <v>29</v>
      </c>
      <c r="K1018" t="s">
        <v>1058</v>
      </c>
    </row>
    <row r="1019" spans="1:11" hidden="1">
      <c r="A1019">
        <v>15695</v>
      </c>
      <c r="B1019" s="4">
        <v>41702</v>
      </c>
      <c r="C1019" t="s">
        <v>184</v>
      </c>
      <c r="D1019" t="s">
        <v>151</v>
      </c>
      <c r="E1019" t="s">
        <v>1639</v>
      </c>
      <c r="F1019" t="s">
        <v>13</v>
      </c>
      <c r="I1019" t="s">
        <v>206</v>
      </c>
      <c r="J1019" t="s">
        <v>516</v>
      </c>
      <c r="K1019" t="s">
        <v>792</v>
      </c>
    </row>
    <row r="1020" spans="1:11" hidden="1">
      <c r="A1020">
        <v>15700</v>
      </c>
      <c r="B1020" s="4">
        <v>41702</v>
      </c>
      <c r="C1020" t="s">
        <v>1640</v>
      </c>
      <c r="D1020" t="s">
        <v>135</v>
      </c>
      <c r="E1020" t="s">
        <v>1641</v>
      </c>
      <c r="F1020" t="s">
        <v>13</v>
      </c>
      <c r="I1020" t="s">
        <v>33</v>
      </c>
      <c r="J1020" t="s">
        <v>34</v>
      </c>
    </row>
    <row r="1021" spans="1:11" hidden="1">
      <c r="A1021">
        <v>15699</v>
      </c>
      <c r="B1021" s="4">
        <v>41702</v>
      </c>
      <c r="C1021" t="s">
        <v>17</v>
      </c>
      <c r="D1021" t="s">
        <v>1642</v>
      </c>
      <c r="E1021" t="s">
        <v>1643</v>
      </c>
      <c r="F1021" t="s">
        <v>13</v>
      </c>
      <c r="I1021" t="s">
        <v>33</v>
      </c>
      <c r="J1021" t="s">
        <v>34</v>
      </c>
    </row>
    <row r="1022" spans="1:11" hidden="1">
      <c r="A1022">
        <v>18324</v>
      </c>
      <c r="B1022" s="4">
        <v>41702</v>
      </c>
      <c r="C1022" t="s">
        <v>363</v>
      </c>
      <c r="D1022" t="s">
        <v>422</v>
      </c>
      <c r="E1022" t="s">
        <v>1644</v>
      </c>
      <c r="F1022" t="s">
        <v>13</v>
      </c>
      <c r="I1022" t="s">
        <v>86</v>
      </c>
      <c r="J1022" t="s">
        <v>40</v>
      </c>
    </row>
    <row r="1023" spans="1:11" hidden="1">
      <c r="A1023">
        <v>17842</v>
      </c>
      <c r="B1023" s="4">
        <v>41702</v>
      </c>
      <c r="C1023" t="s">
        <v>89</v>
      </c>
      <c r="D1023" t="s">
        <v>90</v>
      </c>
      <c r="E1023" t="s">
        <v>1482</v>
      </c>
      <c r="F1023" t="s">
        <v>13</v>
      </c>
      <c r="H1023" t="s">
        <v>277</v>
      </c>
      <c r="I1023" t="s">
        <v>86</v>
      </c>
      <c r="J1023" t="s">
        <v>40</v>
      </c>
    </row>
    <row r="1024" spans="1:11" hidden="1">
      <c r="A1024">
        <v>17843</v>
      </c>
      <c r="B1024" s="4">
        <v>41702</v>
      </c>
      <c r="C1024" t="s">
        <v>363</v>
      </c>
      <c r="D1024" t="s">
        <v>422</v>
      </c>
      <c r="E1024" t="s">
        <v>1645</v>
      </c>
      <c r="F1024" t="s">
        <v>13</v>
      </c>
      <c r="H1024" t="s">
        <v>277</v>
      </c>
      <c r="I1024" t="s">
        <v>86</v>
      </c>
      <c r="J1024" t="s">
        <v>40</v>
      </c>
    </row>
    <row r="1025" spans="1:11" hidden="1">
      <c r="A1025">
        <v>17844</v>
      </c>
      <c r="B1025" s="4">
        <v>41702</v>
      </c>
      <c r="C1025" t="s">
        <v>96</v>
      </c>
      <c r="D1025" t="s">
        <v>1368</v>
      </c>
      <c r="E1025" t="s">
        <v>1646</v>
      </c>
      <c r="F1025" t="s">
        <v>13</v>
      </c>
      <c r="H1025" t="s">
        <v>277</v>
      </c>
      <c r="I1025" t="s">
        <v>86</v>
      </c>
      <c r="J1025" t="s">
        <v>253</v>
      </c>
    </row>
    <row r="1026" spans="1:11" hidden="1">
      <c r="A1026">
        <v>17845</v>
      </c>
      <c r="B1026" s="4">
        <v>41702</v>
      </c>
      <c r="C1026" t="s">
        <v>748</v>
      </c>
      <c r="D1026" t="s">
        <v>845</v>
      </c>
      <c r="E1026" t="s">
        <v>1647</v>
      </c>
      <c r="F1026" t="s">
        <v>13</v>
      </c>
      <c r="H1026" t="s">
        <v>277</v>
      </c>
      <c r="I1026" t="s">
        <v>86</v>
      </c>
      <c r="J1026" t="s">
        <v>40</v>
      </c>
    </row>
    <row r="1027" spans="1:11" hidden="1">
      <c r="A1027">
        <v>17846</v>
      </c>
      <c r="B1027" s="4">
        <v>41702</v>
      </c>
      <c r="C1027" t="s">
        <v>631</v>
      </c>
      <c r="D1027" t="s">
        <v>1054</v>
      </c>
      <c r="E1027" t="s">
        <v>1648</v>
      </c>
      <c r="F1027" t="s">
        <v>13</v>
      </c>
      <c r="H1027" t="s">
        <v>277</v>
      </c>
      <c r="I1027" t="s">
        <v>86</v>
      </c>
      <c r="J1027" t="s">
        <v>253</v>
      </c>
    </row>
    <row r="1028" spans="1:11" hidden="1">
      <c r="A1028">
        <v>16789</v>
      </c>
      <c r="B1028" s="4">
        <v>41703</v>
      </c>
      <c r="C1028" t="s">
        <v>600</v>
      </c>
      <c r="D1028" t="s">
        <v>601</v>
      </c>
      <c r="E1028" t="s">
        <v>168</v>
      </c>
      <c r="F1028" t="s">
        <v>13</v>
      </c>
      <c r="I1028" t="s">
        <v>108</v>
      </c>
      <c r="J1028" t="s">
        <v>109</v>
      </c>
    </row>
    <row r="1029" spans="1:11" hidden="1">
      <c r="A1029">
        <v>15951</v>
      </c>
      <c r="B1029" s="4">
        <v>41703</v>
      </c>
      <c r="C1029" t="s">
        <v>17</v>
      </c>
      <c r="D1029" t="s">
        <v>135</v>
      </c>
      <c r="E1029" t="s">
        <v>1649</v>
      </c>
      <c r="F1029" t="s">
        <v>13</v>
      </c>
      <c r="I1029" t="s">
        <v>340</v>
      </c>
      <c r="J1029" t="s">
        <v>516</v>
      </c>
    </row>
    <row r="1030" spans="1:11" hidden="1">
      <c r="A1030">
        <v>15745</v>
      </c>
      <c r="B1030" s="4">
        <v>41703</v>
      </c>
      <c r="C1030" t="s">
        <v>274</v>
      </c>
      <c r="D1030" t="s">
        <v>672</v>
      </c>
      <c r="E1030" t="s">
        <v>1650</v>
      </c>
      <c r="F1030" t="s">
        <v>13</v>
      </c>
      <c r="I1030" t="s">
        <v>206</v>
      </c>
      <c r="J1030" t="s">
        <v>40</v>
      </c>
      <c r="K1030" t="s">
        <v>23</v>
      </c>
    </row>
    <row r="1031" spans="1:11" hidden="1">
      <c r="A1031">
        <v>18641</v>
      </c>
      <c r="B1031" s="4">
        <v>41703</v>
      </c>
      <c r="C1031" t="s">
        <v>1253</v>
      </c>
      <c r="D1031" t="s">
        <v>798</v>
      </c>
      <c r="E1031" t="s">
        <v>1651</v>
      </c>
      <c r="F1031" t="s">
        <v>13</v>
      </c>
      <c r="I1031" t="s">
        <v>86</v>
      </c>
      <c r="J1031" t="s">
        <v>40</v>
      </c>
    </row>
    <row r="1032" spans="1:11" hidden="1">
      <c r="A1032">
        <v>18640</v>
      </c>
      <c r="B1032" s="4">
        <v>41703</v>
      </c>
      <c r="C1032" t="s">
        <v>363</v>
      </c>
      <c r="D1032" t="s">
        <v>422</v>
      </c>
      <c r="E1032" t="s">
        <v>1652</v>
      </c>
      <c r="F1032" t="s">
        <v>13</v>
      </c>
      <c r="I1032" t="s">
        <v>86</v>
      </c>
      <c r="J1032" t="s">
        <v>40</v>
      </c>
    </row>
    <row r="1033" spans="1:11" hidden="1">
      <c r="A1033">
        <v>18639</v>
      </c>
      <c r="B1033" s="4">
        <v>41703</v>
      </c>
      <c r="C1033" t="s">
        <v>89</v>
      </c>
      <c r="D1033" t="s">
        <v>90</v>
      </c>
      <c r="E1033" t="s">
        <v>1653</v>
      </c>
      <c r="F1033" t="s">
        <v>13</v>
      </c>
      <c r="I1033" t="s">
        <v>86</v>
      </c>
      <c r="J1033" t="s">
        <v>40</v>
      </c>
    </row>
    <row r="1034" spans="1:11" hidden="1">
      <c r="A1034">
        <v>18638</v>
      </c>
      <c r="B1034" s="4">
        <v>41703</v>
      </c>
      <c r="C1034" t="s">
        <v>89</v>
      </c>
      <c r="D1034" t="s">
        <v>90</v>
      </c>
      <c r="E1034" t="s">
        <v>1654</v>
      </c>
      <c r="F1034" t="s">
        <v>13</v>
      </c>
      <c r="I1034" t="s">
        <v>86</v>
      </c>
      <c r="J1034" t="s">
        <v>40</v>
      </c>
    </row>
    <row r="1035" spans="1:11" hidden="1">
      <c r="A1035">
        <v>18637</v>
      </c>
      <c r="B1035" s="4">
        <v>41703</v>
      </c>
      <c r="C1035" t="s">
        <v>96</v>
      </c>
      <c r="D1035" t="s">
        <v>1368</v>
      </c>
      <c r="E1035" t="s">
        <v>1655</v>
      </c>
      <c r="F1035" t="s">
        <v>13</v>
      </c>
      <c r="I1035" t="s">
        <v>86</v>
      </c>
      <c r="J1035" t="s">
        <v>253</v>
      </c>
    </row>
    <row r="1036" spans="1:11" hidden="1">
      <c r="A1036">
        <v>18636</v>
      </c>
      <c r="B1036" s="4">
        <v>41703</v>
      </c>
      <c r="C1036" t="s">
        <v>56</v>
      </c>
      <c r="D1036" t="s">
        <v>1224</v>
      </c>
      <c r="E1036" t="s">
        <v>1656</v>
      </c>
      <c r="F1036" t="s">
        <v>13</v>
      </c>
      <c r="I1036" t="s">
        <v>86</v>
      </c>
      <c r="J1036" t="s">
        <v>253</v>
      </c>
    </row>
    <row r="1037" spans="1:11" hidden="1">
      <c r="A1037">
        <v>15742</v>
      </c>
      <c r="B1037" s="4">
        <v>41703</v>
      </c>
      <c r="C1037" t="s">
        <v>517</v>
      </c>
      <c r="D1037" t="s">
        <v>412</v>
      </c>
      <c r="E1037" t="s">
        <v>1657</v>
      </c>
      <c r="F1037" t="s">
        <v>13</v>
      </c>
      <c r="I1037" t="s">
        <v>206</v>
      </c>
      <c r="J1037" t="s">
        <v>64</v>
      </c>
      <c r="K1037" t="s">
        <v>1658</v>
      </c>
    </row>
    <row r="1038" spans="1:11" hidden="1">
      <c r="A1038">
        <v>15701</v>
      </c>
      <c r="B1038" s="4">
        <v>41703</v>
      </c>
      <c r="C1038" t="s">
        <v>17</v>
      </c>
      <c r="D1038" t="s">
        <v>1642</v>
      </c>
      <c r="E1038" t="s">
        <v>1659</v>
      </c>
      <c r="F1038" t="s">
        <v>13</v>
      </c>
      <c r="I1038" t="s">
        <v>33</v>
      </c>
      <c r="J1038" t="s">
        <v>34</v>
      </c>
    </row>
    <row r="1039" spans="1:11" hidden="1">
      <c r="A1039">
        <v>16787</v>
      </c>
      <c r="B1039" s="4">
        <v>41703</v>
      </c>
      <c r="C1039" t="s">
        <v>174</v>
      </c>
      <c r="E1039" t="s">
        <v>1660</v>
      </c>
      <c r="F1039" t="s">
        <v>13</v>
      </c>
      <c r="I1039" t="s">
        <v>108</v>
      </c>
      <c r="J1039" t="s">
        <v>109</v>
      </c>
    </row>
    <row r="1040" spans="1:11" hidden="1">
      <c r="A1040">
        <v>15744</v>
      </c>
      <c r="B1040" s="4">
        <v>41703</v>
      </c>
      <c r="C1040" t="s">
        <v>1374</v>
      </c>
      <c r="D1040" t="s">
        <v>1661</v>
      </c>
      <c r="E1040" t="s">
        <v>1662</v>
      </c>
      <c r="F1040" t="s">
        <v>13</v>
      </c>
      <c r="I1040" t="s">
        <v>206</v>
      </c>
      <c r="J1040" t="s">
        <v>187</v>
      </c>
      <c r="K1040" t="s">
        <v>1164</v>
      </c>
    </row>
    <row r="1041" spans="1:11" hidden="1">
      <c r="A1041">
        <v>16788</v>
      </c>
      <c r="B1041" s="4">
        <v>41703</v>
      </c>
      <c r="C1041" t="s">
        <v>245</v>
      </c>
      <c r="E1041" t="s">
        <v>1663</v>
      </c>
      <c r="F1041" t="s">
        <v>13</v>
      </c>
      <c r="I1041" t="s">
        <v>108</v>
      </c>
      <c r="J1041" t="s">
        <v>109</v>
      </c>
    </row>
    <row r="1042" spans="1:11" ht="409.5" hidden="1">
      <c r="A1042">
        <v>15746</v>
      </c>
      <c r="B1042" s="4">
        <v>41703</v>
      </c>
      <c r="C1042" t="s">
        <v>430</v>
      </c>
      <c r="D1042" t="s">
        <v>431</v>
      </c>
      <c r="E1042" t="s">
        <v>1664</v>
      </c>
      <c r="F1042" t="s">
        <v>13</v>
      </c>
      <c r="G1042" s="2" t="s">
        <v>1665</v>
      </c>
      <c r="I1042" t="s">
        <v>206</v>
      </c>
      <c r="J1042" t="s">
        <v>40</v>
      </c>
      <c r="K1042" t="s">
        <v>23</v>
      </c>
    </row>
    <row r="1043" spans="1:11" hidden="1">
      <c r="A1043">
        <v>15747</v>
      </c>
      <c r="B1043" s="4">
        <v>41703</v>
      </c>
      <c r="C1043" t="s">
        <v>274</v>
      </c>
      <c r="D1043" t="s">
        <v>1666</v>
      </c>
      <c r="E1043" t="s">
        <v>1650</v>
      </c>
      <c r="F1043" t="s">
        <v>13</v>
      </c>
      <c r="I1043" t="s">
        <v>206</v>
      </c>
      <c r="J1043" t="s">
        <v>40</v>
      </c>
      <c r="K1043" t="s">
        <v>23</v>
      </c>
    </row>
    <row r="1044" spans="1:11" hidden="1">
      <c r="A1044">
        <v>15748</v>
      </c>
      <c r="B1044" s="4">
        <v>41703</v>
      </c>
      <c r="C1044" t="s">
        <v>363</v>
      </c>
      <c r="D1044" t="s">
        <v>1667</v>
      </c>
      <c r="E1044" t="s">
        <v>1668</v>
      </c>
      <c r="F1044" t="s">
        <v>13</v>
      </c>
      <c r="I1044" t="s">
        <v>206</v>
      </c>
      <c r="J1044" t="s">
        <v>34</v>
      </c>
      <c r="K1044" t="s">
        <v>207</v>
      </c>
    </row>
    <row r="1045" spans="1:11" hidden="1">
      <c r="A1045">
        <v>15749</v>
      </c>
      <c r="B1045" s="4">
        <v>41703</v>
      </c>
      <c r="C1045" t="s">
        <v>430</v>
      </c>
      <c r="D1045" t="s">
        <v>431</v>
      </c>
      <c r="E1045" t="s">
        <v>1669</v>
      </c>
      <c r="F1045" t="s">
        <v>13</v>
      </c>
      <c r="I1045" t="s">
        <v>206</v>
      </c>
      <c r="J1045" t="s">
        <v>34</v>
      </c>
      <c r="K1045" t="s">
        <v>207</v>
      </c>
    </row>
    <row r="1046" spans="1:11" hidden="1">
      <c r="A1046">
        <v>16793</v>
      </c>
      <c r="B1046" s="4">
        <v>41703</v>
      </c>
      <c r="C1046" t="s">
        <v>1670</v>
      </c>
      <c r="D1046" t="s">
        <v>453</v>
      </c>
      <c r="E1046" t="s">
        <v>1671</v>
      </c>
      <c r="F1046" t="s">
        <v>13</v>
      </c>
      <c r="I1046" t="s">
        <v>108</v>
      </c>
      <c r="J1046" t="s">
        <v>109</v>
      </c>
    </row>
    <row r="1047" spans="1:11" hidden="1">
      <c r="A1047">
        <v>16792</v>
      </c>
      <c r="B1047" s="4">
        <v>41703</v>
      </c>
      <c r="C1047" t="s">
        <v>116</v>
      </c>
      <c r="D1047" t="s">
        <v>117</v>
      </c>
      <c r="E1047" t="s">
        <v>1672</v>
      </c>
      <c r="F1047" t="s">
        <v>13</v>
      </c>
      <c r="I1047" t="s">
        <v>108</v>
      </c>
      <c r="J1047" t="s">
        <v>109</v>
      </c>
    </row>
    <row r="1048" spans="1:11" hidden="1">
      <c r="A1048">
        <v>16791</v>
      </c>
      <c r="B1048" s="4">
        <v>41703</v>
      </c>
      <c r="C1048" t="s">
        <v>116</v>
      </c>
      <c r="D1048" t="s">
        <v>117</v>
      </c>
      <c r="E1048" t="s">
        <v>1673</v>
      </c>
      <c r="F1048" t="s">
        <v>13</v>
      </c>
      <c r="I1048" t="s">
        <v>108</v>
      </c>
      <c r="J1048" t="s">
        <v>109</v>
      </c>
    </row>
    <row r="1049" spans="1:11" hidden="1">
      <c r="A1049">
        <v>16790</v>
      </c>
      <c r="B1049" s="4">
        <v>41703</v>
      </c>
      <c r="C1049" t="s">
        <v>619</v>
      </c>
      <c r="D1049" t="s">
        <v>391</v>
      </c>
      <c r="E1049" t="s">
        <v>1674</v>
      </c>
      <c r="F1049" t="s">
        <v>13</v>
      </c>
      <c r="I1049" t="s">
        <v>108</v>
      </c>
      <c r="J1049" t="s">
        <v>109</v>
      </c>
    </row>
    <row r="1050" spans="1:11" hidden="1">
      <c r="A1050">
        <v>15743</v>
      </c>
      <c r="B1050" s="4">
        <v>41703</v>
      </c>
      <c r="C1050" t="s">
        <v>724</v>
      </c>
      <c r="D1050" t="s">
        <v>431</v>
      </c>
      <c r="E1050" t="s">
        <v>1675</v>
      </c>
      <c r="F1050" t="s">
        <v>13</v>
      </c>
      <c r="I1050" t="s">
        <v>206</v>
      </c>
      <c r="J1050" t="s">
        <v>304</v>
      </c>
      <c r="K1050" t="s">
        <v>1029</v>
      </c>
    </row>
    <row r="1051" spans="1:11" hidden="1">
      <c r="A1051">
        <v>17847</v>
      </c>
      <c r="B1051" s="4">
        <v>41703</v>
      </c>
      <c r="C1051" t="s">
        <v>478</v>
      </c>
      <c r="D1051" t="s">
        <v>479</v>
      </c>
      <c r="E1051" t="s">
        <v>1676</v>
      </c>
      <c r="F1051" t="s">
        <v>13</v>
      </c>
      <c r="H1051" t="s">
        <v>277</v>
      </c>
      <c r="I1051" t="s">
        <v>86</v>
      </c>
      <c r="J1051" t="s">
        <v>40</v>
      </c>
    </row>
    <row r="1052" spans="1:11" hidden="1">
      <c r="A1052">
        <v>17848</v>
      </c>
      <c r="B1052" s="4">
        <v>41703</v>
      </c>
      <c r="C1052" t="s">
        <v>89</v>
      </c>
      <c r="D1052" t="s">
        <v>90</v>
      </c>
      <c r="E1052" t="s">
        <v>1482</v>
      </c>
      <c r="F1052" t="s">
        <v>13</v>
      </c>
      <c r="H1052" t="s">
        <v>277</v>
      </c>
      <c r="I1052" t="s">
        <v>86</v>
      </c>
      <c r="J1052" t="s">
        <v>40</v>
      </c>
    </row>
    <row r="1053" spans="1:11" hidden="1">
      <c r="A1053">
        <v>17849</v>
      </c>
      <c r="B1053" s="4">
        <v>41703</v>
      </c>
      <c r="C1053" t="s">
        <v>803</v>
      </c>
      <c r="D1053" t="s">
        <v>518</v>
      </c>
      <c r="E1053" t="s">
        <v>1677</v>
      </c>
      <c r="F1053" t="s">
        <v>13</v>
      </c>
      <c r="H1053" t="s">
        <v>277</v>
      </c>
      <c r="I1053" t="s">
        <v>86</v>
      </c>
      <c r="J1053" t="s">
        <v>40</v>
      </c>
    </row>
    <row r="1054" spans="1:11" hidden="1">
      <c r="A1054">
        <v>17850</v>
      </c>
      <c r="B1054" s="4">
        <v>41703</v>
      </c>
      <c r="C1054" t="s">
        <v>433</v>
      </c>
      <c r="D1054" t="s">
        <v>701</v>
      </c>
      <c r="E1054" t="s">
        <v>1678</v>
      </c>
      <c r="F1054" t="s">
        <v>13</v>
      </c>
      <c r="H1054" t="s">
        <v>277</v>
      </c>
      <c r="I1054" t="s">
        <v>86</v>
      </c>
      <c r="J1054" t="s">
        <v>40</v>
      </c>
    </row>
    <row r="1055" spans="1:11" hidden="1">
      <c r="A1055">
        <v>17851</v>
      </c>
      <c r="B1055" s="4">
        <v>41703</v>
      </c>
      <c r="C1055" t="s">
        <v>89</v>
      </c>
      <c r="D1055" t="s">
        <v>90</v>
      </c>
      <c r="E1055" t="s">
        <v>1679</v>
      </c>
      <c r="F1055" t="s">
        <v>13</v>
      </c>
      <c r="H1055" t="s">
        <v>277</v>
      </c>
      <c r="I1055" t="s">
        <v>86</v>
      </c>
      <c r="J1055" t="s">
        <v>40</v>
      </c>
    </row>
    <row r="1056" spans="1:11" hidden="1">
      <c r="A1056">
        <v>17852</v>
      </c>
      <c r="B1056" s="4">
        <v>41703</v>
      </c>
      <c r="C1056" t="s">
        <v>1253</v>
      </c>
      <c r="D1056" t="s">
        <v>798</v>
      </c>
      <c r="E1056" t="s">
        <v>1680</v>
      </c>
      <c r="F1056" t="s">
        <v>13</v>
      </c>
      <c r="H1056" t="s">
        <v>277</v>
      </c>
      <c r="I1056" t="s">
        <v>86</v>
      </c>
      <c r="J1056" t="s">
        <v>40</v>
      </c>
    </row>
    <row r="1057" spans="1:11" hidden="1">
      <c r="A1057">
        <v>17853</v>
      </c>
      <c r="B1057" s="4">
        <v>41703</v>
      </c>
      <c r="C1057" t="s">
        <v>363</v>
      </c>
      <c r="D1057" t="s">
        <v>422</v>
      </c>
      <c r="E1057" t="s">
        <v>914</v>
      </c>
      <c r="F1057" t="s">
        <v>13</v>
      </c>
      <c r="H1057" t="s">
        <v>277</v>
      </c>
      <c r="I1057" t="s">
        <v>86</v>
      </c>
      <c r="J1057" t="s">
        <v>40</v>
      </c>
    </row>
    <row r="1058" spans="1:11" ht="409.5" hidden="1">
      <c r="A1058">
        <v>15751</v>
      </c>
      <c r="B1058" s="4">
        <v>41704</v>
      </c>
      <c r="C1058" t="s">
        <v>430</v>
      </c>
      <c r="D1058" t="s">
        <v>431</v>
      </c>
      <c r="E1058" t="s">
        <v>1681</v>
      </c>
      <c r="F1058" t="s">
        <v>13</v>
      </c>
      <c r="G1058" s="2" t="s">
        <v>1682</v>
      </c>
      <c r="I1058" t="s">
        <v>206</v>
      </c>
      <c r="J1058" t="s">
        <v>40</v>
      </c>
      <c r="K1058" t="s">
        <v>23</v>
      </c>
    </row>
    <row r="1059" spans="1:11" hidden="1">
      <c r="A1059">
        <v>15752</v>
      </c>
      <c r="B1059" s="4">
        <v>41704</v>
      </c>
      <c r="C1059" t="s">
        <v>724</v>
      </c>
      <c r="D1059" t="s">
        <v>431</v>
      </c>
      <c r="E1059" t="s">
        <v>1683</v>
      </c>
      <c r="F1059" t="s">
        <v>13</v>
      </c>
      <c r="I1059" t="s">
        <v>206</v>
      </c>
      <c r="J1059" t="s">
        <v>40</v>
      </c>
      <c r="K1059" t="s">
        <v>23</v>
      </c>
    </row>
    <row r="1060" spans="1:11" hidden="1">
      <c r="A1060">
        <v>18647</v>
      </c>
      <c r="B1060" s="4">
        <v>41704</v>
      </c>
      <c r="C1060" t="s">
        <v>537</v>
      </c>
      <c r="D1060" t="s">
        <v>93</v>
      </c>
      <c r="E1060" t="s">
        <v>1684</v>
      </c>
      <c r="F1060" t="s">
        <v>13</v>
      </c>
      <c r="G1060" t="s">
        <v>1685</v>
      </c>
      <c r="I1060" t="s">
        <v>86</v>
      </c>
      <c r="J1060" t="s">
        <v>40</v>
      </c>
    </row>
    <row r="1061" spans="1:11" hidden="1">
      <c r="A1061">
        <v>15750</v>
      </c>
      <c r="B1061" s="4">
        <v>41704</v>
      </c>
      <c r="C1061" t="s">
        <v>1199</v>
      </c>
      <c r="D1061" t="s">
        <v>1200</v>
      </c>
      <c r="E1061" t="s">
        <v>1686</v>
      </c>
      <c r="F1061" t="s">
        <v>13</v>
      </c>
      <c r="I1061" t="s">
        <v>206</v>
      </c>
      <c r="J1061" t="s">
        <v>40</v>
      </c>
      <c r="K1061" t="s">
        <v>23</v>
      </c>
    </row>
    <row r="1062" spans="1:11" hidden="1">
      <c r="A1062">
        <v>18645</v>
      </c>
      <c r="B1062" s="4">
        <v>41704</v>
      </c>
      <c r="C1062" t="s">
        <v>363</v>
      </c>
      <c r="D1062" t="s">
        <v>422</v>
      </c>
      <c r="E1062" t="s">
        <v>1687</v>
      </c>
      <c r="F1062" t="s">
        <v>13</v>
      </c>
      <c r="I1062" t="s">
        <v>86</v>
      </c>
      <c r="J1062" t="s">
        <v>40</v>
      </c>
    </row>
    <row r="1063" spans="1:11" hidden="1">
      <c r="A1063">
        <v>15940</v>
      </c>
      <c r="B1063" s="4">
        <v>41704</v>
      </c>
      <c r="C1063" t="s">
        <v>193</v>
      </c>
      <c r="D1063" t="s">
        <v>374</v>
      </c>
      <c r="E1063" t="s">
        <v>1688</v>
      </c>
      <c r="F1063" t="s">
        <v>13</v>
      </c>
      <c r="I1063" t="s">
        <v>340</v>
      </c>
      <c r="J1063" t="s">
        <v>34</v>
      </c>
    </row>
    <row r="1064" spans="1:11" hidden="1">
      <c r="A1064">
        <v>15730</v>
      </c>
      <c r="B1064" s="4">
        <v>41704</v>
      </c>
      <c r="C1064" t="s">
        <v>193</v>
      </c>
      <c r="D1064" t="s">
        <v>374</v>
      </c>
      <c r="E1064" t="s">
        <v>1689</v>
      </c>
      <c r="F1064" t="s">
        <v>13</v>
      </c>
      <c r="I1064" t="s">
        <v>340</v>
      </c>
      <c r="J1064" t="s">
        <v>40</v>
      </c>
    </row>
    <row r="1065" spans="1:11" hidden="1">
      <c r="A1065">
        <v>16794</v>
      </c>
      <c r="B1065" s="4">
        <v>41704</v>
      </c>
      <c r="C1065" t="s">
        <v>1025</v>
      </c>
      <c r="E1065" t="s">
        <v>1690</v>
      </c>
      <c r="F1065" t="s">
        <v>13</v>
      </c>
      <c r="I1065" t="s">
        <v>108</v>
      </c>
      <c r="J1065" t="s">
        <v>109</v>
      </c>
    </row>
    <row r="1066" spans="1:11" hidden="1">
      <c r="A1066">
        <v>18643</v>
      </c>
      <c r="B1066" s="4">
        <v>41704</v>
      </c>
      <c r="C1066" t="s">
        <v>17</v>
      </c>
      <c r="D1066" t="s">
        <v>511</v>
      </c>
      <c r="E1066" t="s">
        <v>1691</v>
      </c>
      <c r="F1066" t="s">
        <v>13</v>
      </c>
      <c r="I1066" t="s">
        <v>86</v>
      </c>
      <c r="J1066" t="s">
        <v>40</v>
      </c>
    </row>
    <row r="1067" spans="1:11" hidden="1">
      <c r="A1067">
        <v>18644</v>
      </c>
      <c r="B1067" s="4">
        <v>41704</v>
      </c>
      <c r="C1067" t="s">
        <v>724</v>
      </c>
      <c r="D1067" t="s">
        <v>636</v>
      </c>
      <c r="E1067" t="s">
        <v>1692</v>
      </c>
      <c r="F1067" t="s">
        <v>13</v>
      </c>
      <c r="I1067" t="s">
        <v>86</v>
      </c>
      <c r="J1067" t="s">
        <v>40</v>
      </c>
    </row>
    <row r="1068" spans="1:11" hidden="1">
      <c r="A1068">
        <v>15702</v>
      </c>
      <c r="B1068" s="4">
        <v>41704</v>
      </c>
      <c r="C1068" t="s">
        <v>730</v>
      </c>
      <c r="D1068" t="s">
        <v>135</v>
      </c>
      <c r="E1068" t="s">
        <v>1693</v>
      </c>
      <c r="F1068" t="s">
        <v>13</v>
      </c>
      <c r="I1068" t="s">
        <v>33</v>
      </c>
      <c r="J1068" t="s">
        <v>621</v>
      </c>
    </row>
    <row r="1069" spans="1:11" hidden="1">
      <c r="A1069">
        <v>18646</v>
      </c>
      <c r="B1069" s="4">
        <v>41704</v>
      </c>
      <c r="C1069" t="s">
        <v>537</v>
      </c>
      <c r="D1069" t="s">
        <v>93</v>
      </c>
      <c r="E1069" t="s">
        <v>1694</v>
      </c>
      <c r="F1069" t="s">
        <v>13</v>
      </c>
      <c r="I1069" t="s">
        <v>86</v>
      </c>
      <c r="J1069" t="s">
        <v>253</v>
      </c>
    </row>
    <row r="1070" spans="1:11" hidden="1">
      <c r="A1070">
        <v>18642</v>
      </c>
      <c r="B1070" s="4">
        <v>41704</v>
      </c>
      <c r="C1070" t="s">
        <v>1289</v>
      </c>
      <c r="D1070" t="s">
        <v>1290</v>
      </c>
      <c r="E1070" t="s">
        <v>1695</v>
      </c>
      <c r="F1070" t="s">
        <v>13</v>
      </c>
      <c r="I1070" t="s">
        <v>86</v>
      </c>
      <c r="J1070" t="s">
        <v>40</v>
      </c>
    </row>
    <row r="1071" spans="1:11" hidden="1">
      <c r="A1071">
        <v>16795</v>
      </c>
      <c r="B1071" s="4">
        <v>41704</v>
      </c>
      <c r="C1071" t="s">
        <v>1092</v>
      </c>
      <c r="D1071" t="s">
        <v>1240</v>
      </c>
      <c r="E1071" t="s">
        <v>1696</v>
      </c>
      <c r="F1071" t="s">
        <v>13</v>
      </c>
      <c r="I1071" t="s">
        <v>108</v>
      </c>
      <c r="J1071" t="s">
        <v>109</v>
      </c>
    </row>
    <row r="1072" spans="1:11" hidden="1">
      <c r="A1072">
        <v>16796</v>
      </c>
      <c r="B1072" s="4">
        <v>41704</v>
      </c>
      <c r="C1072" t="s">
        <v>45</v>
      </c>
      <c r="D1072" t="s">
        <v>1697</v>
      </c>
      <c r="E1072" t="s">
        <v>1698</v>
      </c>
      <c r="F1072" t="s">
        <v>13</v>
      </c>
      <c r="I1072" t="s">
        <v>108</v>
      </c>
      <c r="J1072" t="s">
        <v>109</v>
      </c>
    </row>
    <row r="1073" spans="1:11" hidden="1">
      <c r="A1073">
        <v>16797</v>
      </c>
      <c r="B1073" s="4">
        <v>41704</v>
      </c>
      <c r="C1073" t="s">
        <v>74</v>
      </c>
      <c r="D1073" t="s">
        <v>1166</v>
      </c>
      <c r="E1073" t="s">
        <v>1699</v>
      </c>
      <c r="F1073" t="s">
        <v>13</v>
      </c>
      <c r="I1073" t="s">
        <v>108</v>
      </c>
      <c r="J1073" t="s">
        <v>109</v>
      </c>
    </row>
    <row r="1074" spans="1:11" hidden="1">
      <c r="A1074">
        <v>17854</v>
      </c>
      <c r="B1074" s="4">
        <v>41704</v>
      </c>
      <c r="C1074" t="s">
        <v>1323</v>
      </c>
      <c r="D1074" t="s">
        <v>1324</v>
      </c>
      <c r="E1074" t="s">
        <v>1700</v>
      </c>
      <c r="F1074" t="s">
        <v>13</v>
      </c>
      <c r="H1074" t="s">
        <v>277</v>
      </c>
      <c r="I1074" t="s">
        <v>86</v>
      </c>
      <c r="J1074" t="s">
        <v>40</v>
      </c>
    </row>
    <row r="1075" spans="1:11" hidden="1">
      <c r="A1075">
        <v>17855</v>
      </c>
      <c r="B1075" s="4">
        <v>41704</v>
      </c>
      <c r="C1075" t="s">
        <v>89</v>
      </c>
      <c r="D1075" t="s">
        <v>90</v>
      </c>
      <c r="E1075" t="s">
        <v>1482</v>
      </c>
      <c r="F1075" t="s">
        <v>13</v>
      </c>
      <c r="H1075" t="s">
        <v>277</v>
      </c>
      <c r="I1075" t="s">
        <v>86</v>
      </c>
      <c r="J1075" t="s">
        <v>40</v>
      </c>
    </row>
    <row r="1076" spans="1:11" hidden="1">
      <c r="A1076">
        <v>17856</v>
      </c>
      <c r="B1076" s="4">
        <v>41704</v>
      </c>
      <c r="C1076" t="s">
        <v>1323</v>
      </c>
      <c r="D1076" t="s">
        <v>1324</v>
      </c>
      <c r="E1076" t="s">
        <v>1701</v>
      </c>
      <c r="F1076" t="s">
        <v>13</v>
      </c>
      <c r="H1076" t="s">
        <v>277</v>
      </c>
      <c r="I1076" t="s">
        <v>86</v>
      </c>
      <c r="J1076" t="s">
        <v>40</v>
      </c>
    </row>
    <row r="1077" spans="1:11" hidden="1">
      <c r="A1077">
        <v>17857</v>
      </c>
      <c r="B1077" s="4">
        <v>41704</v>
      </c>
      <c r="C1077" t="s">
        <v>363</v>
      </c>
      <c r="D1077" t="s">
        <v>422</v>
      </c>
      <c r="E1077" t="s">
        <v>1702</v>
      </c>
      <c r="F1077" t="s">
        <v>13</v>
      </c>
      <c r="H1077" t="s">
        <v>277</v>
      </c>
      <c r="I1077" t="s">
        <v>86</v>
      </c>
      <c r="J1077" t="s">
        <v>40</v>
      </c>
    </row>
    <row r="1078" spans="1:11" hidden="1">
      <c r="A1078">
        <v>17858</v>
      </c>
      <c r="B1078" s="4">
        <v>41704</v>
      </c>
      <c r="C1078" t="s">
        <v>92</v>
      </c>
      <c r="D1078" t="s">
        <v>93</v>
      </c>
      <c r="E1078" t="s">
        <v>1703</v>
      </c>
      <c r="F1078" t="s">
        <v>13</v>
      </c>
      <c r="H1078" t="s">
        <v>277</v>
      </c>
      <c r="I1078" t="s">
        <v>86</v>
      </c>
      <c r="J1078" t="s">
        <v>40</v>
      </c>
    </row>
    <row r="1079" spans="1:11" hidden="1">
      <c r="A1079">
        <v>16800</v>
      </c>
      <c r="B1079" s="4">
        <v>41705</v>
      </c>
      <c r="C1079" t="s">
        <v>172</v>
      </c>
      <c r="D1079" t="s">
        <v>1704</v>
      </c>
      <c r="E1079" t="s">
        <v>1705</v>
      </c>
      <c r="F1079" t="s">
        <v>13</v>
      </c>
      <c r="I1079" t="s">
        <v>108</v>
      </c>
      <c r="J1079" t="s">
        <v>109</v>
      </c>
    </row>
    <row r="1080" spans="1:11" hidden="1">
      <c r="A1080">
        <v>15704</v>
      </c>
      <c r="B1080" s="4">
        <v>41705</v>
      </c>
      <c r="C1080" t="s">
        <v>17</v>
      </c>
      <c r="D1080" t="s">
        <v>1642</v>
      </c>
      <c r="E1080" t="s">
        <v>1706</v>
      </c>
      <c r="F1080" t="s">
        <v>13</v>
      </c>
      <c r="I1080" t="s">
        <v>33</v>
      </c>
      <c r="J1080" t="s">
        <v>34</v>
      </c>
    </row>
    <row r="1081" spans="1:11" hidden="1">
      <c r="A1081">
        <v>15703</v>
      </c>
      <c r="B1081" s="4">
        <v>41705</v>
      </c>
      <c r="C1081" t="s">
        <v>313</v>
      </c>
      <c r="D1081" t="s">
        <v>1707</v>
      </c>
      <c r="E1081" t="s">
        <v>1708</v>
      </c>
      <c r="F1081" t="s">
        <v>13</v>
      </c>
      <c r="I1081" t="s">
        <v>33</v>
      </c>
      <c r="J1081" t="s">
        <v>34</v>
      </c>
    </row>
    <row r="1082" spans="1:11" hidden="1">
      <c r="A1082">
        <v>16802</v>
      </c>
      <c r="B1082" s="4">
        <v>41705</v>
      </c>
      <c r="C1082" t="s">
        <v>119</v>
      </c>
      <c r="D1082" t="s">
        <v>1709</v>
      </c>
      <c r="E1082" t="s">
        <v>1710</v>
      </c>
      <c r="F1082" t="s">
        <v>13</v>
      </c>
      <c r="I1082" t="s">
        <v>108</v>
      </c>
      <c r="J1082" t="s">
        <v>109</v>
      </c>
    </row>
    <row r="1083" spans="1:11" hidden="1">
      <c r="A1083">
        <v>15760</v>
      </c>
      <c r="B1083" s="4">
        <v>41705</v>
      </c>
      <c r="C1083" t="s">
        <v>854</v>
      </c>
      <c r="D1083" t="s">
        <v>286</v>
      </c>
      <c r="E1083" t="s">
        <v>1711</v>
      </c>
      <c r="F1083" t="s">
        <v>13</v>
      </c>
      <c r="I1083" t="s">
        <v>206</v>
      </c>
      <c r="J1083" t="s">
        <v>34</v>
      </c>
      <c r="K1083" t="s">
        <v>207</v>
      </c>
    </row>
    <row r="1084" spans="1:11" hidden="1">
      <c r="A1084">
        <v>16799</v>
      </c>
      <c r="B1084" s="4">
        <v>41705</v>
      </c>
      <c r="C1084" t="s">
        <v>442</v>
      </c>
      <c r="E1084" t="s">
        <v>1712</v>
      </c>
      <c r="F1084" t="s">
        <v>13</v>
      </c>
      <c r="I1084" t="s">
        <v>108</v>
      </c>
      <c r="J1084" t="s">
        <v>109</v>
      </c>
    </row>
    <row r="1085" spans="1:11" hidden="1">
      <c r="A1085">
        <v>15762</v>
      </c>
      <c r="B1085" s="4">
        <v>41705</v>
      </c>
      <c r="C1085" t="s">
        <v>409</v>
      </c>
      <c r="D1085" t="s">
        <v>410</v>
      </c>
      <c r="E1085" t="s">
        <v>1713</v>
      </c>
      <c r="F1085" t="s">
        <v>13</v>
      </c>
      <c r="I1085" t="s">
        <v>206</v>
      </c>
      <c r="J1085" t="s">
        <v>34</v>
      </c>
      <c r="K1085" t="s">
        <v>207</v>
      </c>
    </row>
    <row r="1086" spans="1:11" hidden="1">
      <c r="A1086">
        <v>16801</v>
      </c>
      <c r="B1086" s="4">
        <v>41705</v>
      </c>
      <c r="C1086" t="s">
        <v>119</v>
      </c>
      <c r="E1086" t="s">
        <v>1714</v>
      </c>
      <c r="F1086" t="s">
        <v>13</v>
      </c>
      <c r="I1086" t="s">
        <v>108</v>
      </c>
      <c r="J1086" t="s">
        <v>109</v>
      </c>
    </row>
    <row r="1087" spans="1:11" hidden="1">
      <c r="A1087">
        <v>18648</v>
      </c>
      <c r="B1087" s="4">
        <v>41705</v>
      </c>
      <c r="C1087" t="s">
        <v>193</v>
      </c>
      <c r="D1087" t="s">
        <v>1715</v>
      </c>
      <c r="E1087" t="s">
        <v>1716</v>
      </c>
      <c r="F1087" t="s">
        <v>13</v>
      </c>
      <c r="I1087" t="s">
        <v>86</v>
      </c>
      <c r="J1087" t="s">
        <v>253</v>
      </c>
    </row>
    <row r="1088" spans="1:11" hidden="1">
      <c r="A1088">
        <v>18649</v>
      </c>
      <c r="B1088" s="4">
        <v>41705</v>
      </c>
      <c r="C1088" t="s">
        <v>724</v>
      </c>
      <c r="D1088" t="s">
        <v>636</v>
      </c>
      <c r="E1088" t="s">
        <v>1717</v>
      </c>
      <c r="F1088" t="s">
        <v>13</v>
      </c>
      <c r="G1088" t="s">
        <v>1718</v>
      </c>
      <c r="I1088" t="s">
        <v>86</v>
      </c>
      <c r="J1088" t="s">
        <v>40</v>
      </c>
    </row>
    <row r="1089" spans="1:11" hidden="1">
      <c r="A1089">
        <v>18650</v>
      </c>
      <c r="B1089" s="4">
        <v>41705</v>
      </c>
      <c r="C1089" t="s">
        <v>549</v>
      </c>
      <c r="D1089" t="s">
        <v>425</v>
      </c>
      <c r="E1089" t="s">
        <v>1719</v>
      </c>
      <c r="F1089" t="s">
        <v>13</v>
      </c>
      <c r="I1089" t="s">
        <v>86</v>
      </c>
      <c r="J1089" t="s">
        <v>40</v>
      </c>
    </row>
    <row r="1090" spans="1:11" hidden="1">
      <c r="A1090">
        <v>18651</v>
      </c>
      <c r="B1090" s="4">
        <v>41705</v>
      </c>
      <c r="C1090" t="s">
        <v>1289</v>
      </c>
      <c r="D1090" t="s">
        <v>1290</v>
      </c>
      <c r="E1090" t="s">
        <v>1720</v>
      </c>
      <c r="F1090" t="s">
        <v>13</v>
      </c>
      <c r="G1090" t="s">
        <v>1721</v>
      </c>
      <c r="I1090" t="s">
        <v>86</v>
      </c>
      <c r="J1090" t="s">
        <v>40</v>
      </c>
    </row>
    <row r="1091" spans="1:11" hidden="1">
      <c r="A1091">
        <v>18652</v>
      </c>
      <c r="B1091" s="4">
        <v>41705</v>
      </c>
      <c r="C1091" t="s">
        <v>537</v>
      </c>
      <c r="D1091" t="s">
        <v>93</v>
      </c>
      <c r="F1091" t="s">
        <v>13</v>
      </c>
      <c r="I1091" t="s">
        <v>86</v>
      </c>
      <c r="J1091" t="s">
        <v>40</v>
      </c>
    </row>
    <row r="1092" spans="1:11" hidden="1">
      <c r="A1092">
        <v>18653</v>
      </c>
      <c r="B1092" s="4">
        <v>41705</v>
      </c>
      <c r="C1092" t="s">
        <v>87</v>
      </c>
      <c r="D1092" t="s">
        <v>88</v>
      </c>
      <c r="E1092" t="s">
        <v>1722</v>
      </c>
      <c r="F1092" t="s">
        <v>13</v>
      </c>
      <c r="G1092" t="s">
        <v>1723</v>
      </c>
      <c r="I1092" t="s">
        <v>86</v>
      </c>
      <c r="J1092" t="s">
        <v>40</v>
      </c>
    </row>
    <row r="1093" spans="1:11" hidden="1">
      <c r="A1093">
        <v>15761</v>
      </c>
      <c r="B1093" s="4">
        <v>41705</v>
      </c>
      <c r="C1093" t="s">
        <v>363</v>
      </c>
      <c r="D1093" t="s">
        <v>1667</v>
      </c>
      <c r="E1093" t="s">
        <v>1724</v>
      </c>
      <c r="F1093" t="s">
        <v>13</v>
      </c>
      <c r="I1093" t="s">
        <v>206</v>
      </c>
      <c r="J1093" t="s">
        <v>34</v>
      </c>
      <c r="K1093" t="s">
        <v>207</v>
      </c>
    </row>
    <row r="1094" spans="1:11" hidden="1">
      <c r="A1094">
        <v>15753</v>
      </c>
      <c r="B1094" s="4">
        <v>41705</v>
      </c>
      <c r="C1094" t="s">
        <v>635</v>
      </c>
      <c r="D1094" t="s">
        <v>431</v>
      </c>
      <c r="E1094" t="s">
        <v>1725</v>
      </c>
      <c r="F1094" t="s">
        <v>13</v>
      </c>
      <c r="I1094" t="s">
        <v>206</v>
      </c>
      <c r="J1094" t="s">
        <v>34</v>
      </c>
      <c r="K1094" t="s">
        <v>207</v>
      </c>
    </row>
    <row r="1095" spans="1:11" hidden="1">
      <c r="A1095">
        <v>15759</v>
      </c>
      <c r="B1095" s="4">
        <v>41705</v>
      </c>
      <c r="C1095" t="s">
        <v>87</v>
      </c>
      <c r="D1095" t="s">
        <v>1726</v>
      </c>
      <c r="E1095" t="s">
        <v>1727</v>
      </c>
      <c r="F1095" t="s">
        <v>13</v>
      </c>
      <c r="I1095" t="s">
        <v>206</v>
      </c>
      <c r="J1095" t="s">
        <v>34</v>
      </c>
      <c r="K1095" t="s">
        <v>207</v>
      </c>
    </row>
    <row r="1096" spans="1:11" hidden="1">
      <c r="A1096">
        <v>15758</v>
      </c>
      <c r="B1096" s="4">
        <v>41705</v>
      </c>
      <c r="C1096" t="s">
        <v>854</v>
      </c>
      <c r="D1096" t="s">
        <v>286</v>
      </c>
      <c r="E1096" t="s">
        <v>1728</v>
      </c>
      <c r="F1096" t="s">
        <v>13</v>
      </c>
      <c r="I1096" t="s">
        <v>206</v>
      </c>
      <c r="J1096" t="s">
        <v>34</v>
      </c>
      <c r="K1096" t="s">
        <v>207</v>
      </c>
    </row>
    <row r="1097" spans="1:11" hidden="1">
      <c r="A1097">
        <v>15757</v>
      </c>
      <c r="B1097" s="4">
        <v>41705</v>
      </c>
      <c r="C1097" t="s">
        <v>1729</v>
      </c>
      <c r="D1097" t="s">
        <v>431</v>
      </c>
      <c r="E1097" t="s">
        <v>1730</v>
      </c>
      <c r="F1097" t="s">
        <v>13</v>
      </c>
      <c r="I1097" t="s">
        <v>206</v>
      </c>
      <c r="J1097" t="s">
        <v>40</v>
      </c>
      <c r="K1097" t="s">
        <v>23</v>
      </c>
    </row>
    <row r="1098" spans="1:11" hidden="1">
      <c r="A1098">
        <v>15756</v>
      </c>
      <c r="B1098" s="4">
        <v>41705</v>
      </c>
      <c r="C1098" t="s">
        <v>748</v>
      </c>
      <c r="D1098" t="s">
        <v>720</v>
      </c>
      <c r="E1098" t="s">
        <v>1731</v>
      </c>
      <c r="F1098" t="s">
        <v>13</v>
      </c>
      <c r="I1098" t="s">
        <v>206</v>
      </c>
      <c r="J1098" t="s">
        <v>34</v>
      </c>
      <c r="K1098" t="s">
        <v>207</v>
      </c>
    </row>
    <row r="1099" spans="1:11" hidden="1">
      <c r="A1099">
        <v>15755</v>
      </c>
      <c r="B1099" s="4">
        <v>41705</v>
      </c>
      <c r="C1099" t="s">
        <v>724</v>
      </c>
      <c r="D1099" t="s">
        <v>431</v>
      </c>
      <c r="E1099" t="s">
        <v>1732</v>
      </c>
      <c r="F1099" t="s">
        <v>13</v>
      </c>
      <c r="I1099" t="s">
        <v>206</v>
      </c>
      <c r="J1099" t="s">
        <v>40</v>
      </c>
      <c r="K1099" t="s">
        <v>23</v>
      </c>
    </row>
    <row r="1100" spans="1:11" hidden="1">
      <c r="A1100">
        <v>16803</v>
      </c>
      <c r="B1100" s="4">
        <v>41705</v>
      </c>
      <c r="C1100" t="s">
        <v>119</v>
      </c>
      <c r="D1100" t="s">
        <v>1733</v>
      </c>
      <c r="E1100" t="s">
        <v>1734</v>
      </c>
      <c r="F1100" t="s">
        <v>13</v>
      </c>
      <c r="I1100" t="s">
        <v>108</v>
      </c>
      <c r="J1100" t="s">
        <v>109</v>
      </c>
    </row>
    <row r="1101" spans="1:11" hidden="1">
      <c r="A1101">
        <v>15754</v>
      </c>
      <c r="B1101" s="4">
        <v>41705</v>
      </c>
      <c r="C1101" t="s">
        <v>87</v>
      </c>
      <c r="D1101" t="s">
        <v>137</v>
      </c>
      <c r="E1101" t="s">
        <v>1735</v>
      </c>
      <c r="F1101" t="s">
        <v>13</v>
      </c>
      <c r="I1101" t="s">
        <v>206</v>
      </c>
      <c r="J1101" t="s">
        <v>34</v>
      </c>
      <c r="K1101" t="s">
        <v>207</v>
      </c>
    </row>
    <row r="1102" spans="1:11" hidden="1">
      <c r="A1102">
        <v>16798</v>
      </c>
      <c r="B1102" s="4">
        <v>41705</v>
      </c>
      <c r="C1102" t="s">
        <v>169</v>
      </c>
      <c r="D1102" t="s">
        <v>170</v>
      </c>
      <c r="E1102" s="3" t="s">
        <v>1736</v>
      </c>
      <c r="F1102" t="s">
        <v>13</v>
      </c>
      <c r="I1102" t="s">
        <v>108</v>
      </c>
      <c r="J1102" t="s">
        <v>109</v>
      </c>
    </row>
    <row r="1103" spans="1:11" hidden="1">
      <c r="A1103">
        <v>17859</v>
      </c>
      <c r="B1103" s="4">
        <v>41705</v>
      </c>
      <c r="C1103" t="s">
        <v>96</v>
      </c>
      <c r="D1103" t="s">
        <v>1368</v>
      </c>
      <c r="F1103" t="s">
        <v>13</v>
      </c>
      <c r="H1103" t="s">
        <v>277</v>
      </c>
      <c r="I1103" t="s">
        <v>86</v>
      </c>
      <c r="J1103" t="s">
        <v>253</v>
      </c>
    </row>
    <row r="1104" spans="1:11" hidden="1">
      <c r="A1104">
        <v>17860</v>
      </c>
      <c r="B1104" s="4">
        <v>41705</v>
      </c>
      <c r="C1104" t="s">
        <v>433</v>
      </c>
      <c r="D1104" t="s">
        <v>701</v>
      </c>
      <c r="E1104" t="s">
        <v>1737</v>
      </c>
      <c r="F1104" t="s">
        <v>13</v>
      </c>
      <c r="H1104" t="s">
        <v>277</v>
      </c>
      <c r="I1104" t="s">
        <v>86</v>
      </c>
      <c r="J1104" t="s">
        <v>40</v>
      </c>
    </row>
    <row r="1105" spans="1:11" hidden="1">
      <c r="A1105">
        <v>17861</v>
      </c>
      <c r="B1105" s="4">
        <v>41705</v>
      </c>
      <c r="C1105" t="s">
        <v>220</v>
      </c>
      <c r="D1105" t="s">
        <v>1738</v>
      </c>
      <c r="E1105" t="s">
        <v>1739</v>
      </c>
      <c r="F1105" t="s">
        <v>13</v>
      </c>
      <c r="G1105" t="s">
        <v>1740</v>
      </c>
      <c r="H1105" t="s">
        <v>277</v>
      </c>
      <c r="I1105" t="s">
        <v>86</v>
      </c>
      <c r="J1105" t="s">
        <v>40</v>
      </c>
    </row>
    <row r="1106" spans="1:11" hidden="1">
      <c r="A1106">
        <v>17862</v>
      </c>
      <c r="B1106" s="4">
        <v>41705</v>
      </c>
      <c r="C1106" t="s">
        <v>748</v>
      </c>
      <c r="D1106" t="s">
        <v>1741</v>
      </c>
      <c r="E1106" t="s">
        <v>1742</v>
      </c>
      <c r="F1106" t="s">
        <v>13</v>
      </c>
      <c r="H1106" t="s">
        <v>277</v>
      </c>
      <c r="I1106" t="s">
        <v>86</v>
      </c>
      <c r="J1106" t="s">
        <v>40</v>
      </c>
    </row>
    <row r="1107" spans="1:11" hidden="1">
      <c r="A1107">
        <v>16804</v>
      </c>
      <c r="B1107" s="4">
        <v>41706</v>
      </c>
      <c r="C1107" t="s">
        <v>1743</v>
      </c>
      <c r="D1107" t="s">
        <v>1744</v>
      </c>
      <c r="E1107" t="s">
        <v>1745</v>
      </c>
      <c r="F1107" t="s">
        <v>13</v>
      </c>
      <c r="I1107" t="s">
        <v>108</v>
      </c>
      <c r="J1107" t="s">
        <v>109</v>
      </c>
    </row>
    <row r="1108" spans="1:11" hidden="1">
      <c r="A1108">
        <v>18657</v>
      </c>
      <c r="B1108" s="4">
        <v>41708</v>
      </c>
      <c r="C1108" t="s">
        <v>471</v>
      </c>
      <c r="D1108" t="s">
        <v>472</v>
      </c>
      <c r="E1108" t="s">
        <v>1746</v>
      </c>
      <c r="F1108" t="s">
        <v>13</v>
      </c>
      <c r="G1108" t="s">
        <v>1747</v>
      </c>
      <c r="I1108" t="s">
        <v>86</v>
      </c>
      <c r="J1108" t="s">
        <v>253</v>
      </c>
    </row>
    <row r="1109" spans="1:11" hidden="1">
      <c r="A1109">
        <v>18661</v>
      </c>
      <c r="B1109" s="4">
        <v>41708</v>
      </c>
      <c r="C1109" t="s">
        <v>748</v>
      </c>
      <c r="D1109" t="s">
        <v>1741</v>
      </c>
      <c r="E1109" t="s">
        <v>1748</v>
      </c>
      <c r="F1109" t="s">
        <v>13</v>
      </c>
      <c r="G1109" t="s">
        <v>1749</v>
      </c>
      <c r="I1109" t="s">
        <v>86</v>
      </c>
      <c r="J1109" t="s">
        <v>253</v>
      </c>
    </row>
    <row r="1110" spans="1:11" hidden="1">
      <c r="A1110">
        <v>15763</v>
      </c>
      <c r="B1110" s="4">
        <v>41708</v>
      </c>
      <c r="C1110" t="s">
        <v>409</v>
      </c>
      <c r="D1110" t="s">
        <v>410</v>
      </c>
      <c r="E1110" t="s">
        <v>1750</v>
      </c>
      <c r="F1110" t="s">
        <v>13</v>
      </c>
      <c r="I1110" t="s">
        <v>206</v>
      </c>
      <c r="J1110" t="s">
        <v>34</v>
      </c>
      <c r="K1110" t="s">
        <v>207</v>
      </c>
    </row>
    <row r="1111" spans="1:11" ht="60" hidden="1">
      <c r="A1111">
        <v>15765</v>
      </c>
      <c r="B1111" s="4">
        <v>41708</v>
      </c>
      <c r="C1111" t="s">
        <v>274</v>
      </c>
      <c r="D1111" t="s">
        <v>528</v>
      </c>
      <c r="E1111" s="2" t="s">
        <v>1751</v>
      </c>
      <c r="F1111" t="s">
        <v>13</v>
      </c>
      <c r="I1111" t="s">
        <v>206</v>
      </c>
      <c r="J1111" t="s">
        <v>40</v>
      </c>
      <c r="K1111" t="s">
        <v>23</v>
      </c>
    </row>
    <row r="1112" spans="1:11" hidden="1">
      <c r="A1112">
        <v>18654</v>
      </c>
      <c r="B1112" s="4">
        <v>41708</v>
      </c>
      <c r="C1112" t="s">
        <v>1752</v>
      </c>
      <c r="D1112" t="s">
        <v>422</v>
      </c>
      <c r="E1112" t="s">
        <v>1753</v>
      </c>
      <c r="F1112" t="s">
        <v>13</v>
      </c>
      <c r="G1112" t="s">
        <v>1754</v>
      </c>
      <c r="I1112" t="s">
        <v>86</v>
      </c>
      <c r="J1112" t="s">
        <v>40</v>
      </c>
    </row>
    <row r="1113" spans="1:11" hidden="1">
      <c r="A1113">
        <v>18655</v>
      </c>
      <c r="B1113" s="4">
        <v>41708</v>
      </c>
      <c r="C1113" t="s">
        <v>96</v>
      </c>
      <c r="D1113" t="s">
        <v>1368</v>
      </c>
      <c r="F1113" t="s">
        <v>13</v>
      </c>
      <c r="I1113" t="s">
        <v>86</v>
      </c>
      <c r="J1113" t="s">
        <v>40</v>
      </c>
    </row>
    <row r="1114" spans="1:11" ht="30" hidden="1">
      <c r="A1114">
        <v>15767</v>
      </c>
      <c r="B1114" s="4">
        <v>41708</v>
      </c>
      <c r="C1114" t="s">
        <v>150</v>
      </c>
      <c r="D1114" t="s">
        <v>151</v>
      </c>
      <c r="E1114" s="2" t="s">
        <v>1755</v>
      </c>
      <c r="F1114" t="s">
        <v>13</v>
      </c>
      <c r="G1114" t="s">
        <v>948</v>
      </c>
      <c r="I1114" t="s">
        <v>206</v>
      </c>
      <c r="J1114" t="s">
        <v>34</v>
      </c>
      <c r="K1114" t="s">
        <v>207</v>
      </c>
    </row>
    <row r="1115" spans="1:11" hidden="1">
      <c r="A1115">
        <v>18656</v>
      </c>
      <c r="B1115" s="4">
        <v>41708</v>
      </c>
      <c r="C1115" t="s">
        <v>433</v>
      </c>
      <c r="D1115" t="s">
        <v>701</v>
      </c>
      <c r="E1115" t="s">
        <v>1756</v>
      </c>
      <c r="F1115" t="s">
        <v>13</v>
      </c>
      <c r="I1115" t="s">
        <v>86</v>
      </c>
      <c r="J1115" t="s">
        <v>40</v>
      </c>
    </row>
    <row r="1116" spans="1:11" hidden="1">
      <c r="A1116">
        <v>18658</v>
      </c>
      <c r="B1116" s="4">
        <v>41708</v>
      </c>
      <c r="C1116" t="s">
        <v>444</v>
      </c>
      <c r="D1116" t="s">
        <v>614</v>
      </c>
      <c r="E1116" t="s">
        <v>1757</v>
      </c>
      <c r="F1116" t="s">
        <v>13</v>
      </c>
      <c r="I1116" t="s">
        <v>86</v>
      </c>
      <c r="J1116" t="s">
        <v>40</v>
      </c>
    </row>
    <row r="1117" spans="1:11" hidden="1">
      <c r="A1117">
        <v>18659</v>
      </c>
      <c r="B1117" s="4">
        <v>41708</v>
      </c>
      <c r="C1117" t="s">
        <v>381</v>
      </c>
      <c r="D1117" t="s">
        <v>70</v>
      </c>
      <c r="E1117" t="s">
        <v>1758</v>
      </c>
      <c r="F1117" t="s">
        <v>13</v>
      </c>
      <c r="G1117" t="s">
        <v>1685</v>
      </c>
      <c r="I1117" t="s">
        <v>86</v>
      </c>
      <c r="J1117" t="s">
        <v>253</v>
      </c>
    </row>
    <row r="1118" spans="1:11" hidden="1">
      <c r="A1118">
        <v>18660</v>
      </c>
      <c r="B1118" s="4">
        <v>41708</v>
      </c>
      <c r="C1118" t="s">
        <v>327</v>
      </c>
      <c r="D1118" t="s">
        <v>610</v>
      </c>
      <c r="E1118" t="s">
        <v>1759</v>
      </c>
      <c r="F1118" t="s">
        <v>13</v>
      </c>
      <c r="G1118" t="s">
        <v>1760</v>
      </c>
      <c r="I1118" t="s">
        <v>86</v>
      </c>
      <c r="J1118" t="s">
        <v>253</v>
      </c>
    </row>
    <row r="1119" spans="1:11" hidden="1">
      <c r="A1119">
        <v>16809</v>
      </c>
      <c r="B1119" s="4">
        <v>41708</v>
      </c>
      <c r="C1119" t="s">
        <v>998</v>
      </c>
      <c r="E1119" t="s">
        <v>1761</v>
      </c>
      <c r="F1119" t="s">
        <v>13</v>
      </c>
      <c r="I1119" t="s">
        <v>108</v>
      </c>
      <c r="J1119" t="s">
        <v>109</v>
      </c>
    </row>
    <row r="1120" spans="1:11" hidden="1">
      <c r="A1120">
        <v>16808</v>
      </c>
      <c r="B1120" s="4">
        <v>41708</v>
      </c>
      <c r="C1120" t="s">
        <v>1077</v>
      </c>
      <c r="D1120" t="s">
        <v>550</v>
      </c>
      <c r="E1120" t="s">
        <v>1762</v>
      </c>
      <c r="F1120" t="s">
        <v>13</v>
      </c>
      <c r="I1120" t="s">
        <v>108</v>
      </c>
      <c r="J1120" t="s">
        <v>109</v>
      </c>
    </row>
    <row r="1121" spans="1:11" hidden="1">
      <c r="A1121">
        <v>15764</v>
      </c>
      <c r="B1121" s="4">
        <v>41708</v>
      </c>
      <c r="C1121" t="s">
        <v>981</v>
      </c>
      <c r="D1121" t="s">
        <v>177</v>
      </c>
      <c r="E1121" t="s">
        <v>1763</v>
      </c>
      <c r="F1121" t="s">
        <v>13</v>
      </c>
      <c r="I1121" t="s">
        <v>206</v>
      </c>
      <c r="J1121" t="s">
        <v>34</v>
      </c>
      <c r="K1121" t="s">
        <v>207</v>
      </c>
    </row>
    <row r="1122" spans="1:11" hidden="1">
      <c r="A1122">
        <v>15941</v>
      </c>
      <c r="B1122" s="4">
        <v>41708</v>
      </c>
      <c r="C1122" t="s">
        <v>442</v>
      </c>
      <c r="D1122" t="s">
        <v>135</v>
      </c>
      <c r="E1122" t="s">
        <v>1764</v>
      </c>
      <c r="F1122" t="s">
        <v>13</v>
      </c>
      <c r="I1122" t="s">
        <v>340</v>
      </c>
      <c r="J1122" t="s">
        <v>349</v>
      </c>
    </row>
    <row r="1123" spans="1:11" hidden="1">
      <c r="A1123">
        <v>16807</v>
      </c>
      <c r="B1123" s="4">
        <v>41708</v>
      </c>
      <c r="C1123" t="s">
        <v>552</v>
      </c>
      <c r="D1123" t="s">
        <v>1765</v>
      </c>
      <c r="E1123" t="s">
        <v>1766</v>
      </c>
      <c r="F1123" t="s">
        <v>13</v>
      </c>
      <c r="I1123" t="s">
        <v>108</v>
      </c>
      <c r="J1123" t="s">
        <v>109</v>
      </c>
    </row>
    <row r="1124" spans="1:11" hidden="1">
      <c r="A1124">
        <v>16806</v>
      </c>
      <c r="B1124" s="4">
        <v>41708</v>
      </c>
      <c r="C1124" t="s">
        <v>537</v>
      </c>
      <c r="E1124" t="s">
        <v>1767</v>
      </c>
      <c r="F1124" t="s">
        <v>13</v>
      </c>
      <c r="I1124" t="s">
        <v>108</v>
      </c>
      <c r="J1124" t="s">
        <v>109</v>
      </c>
    </row>
    <row r="1125" spans="1:11" hidden="1">
      <c r="A1125">
        <v>16805</v>
      </c>
      <c r="B1125" s="4">
        <v>41708</v>
      </c>
      <c r="C1125" t="s">
        <v>537</v>
      </c>
      <c r="E1125" s="3" t="s">
        <v>1768</v>
      </c>
      <c r="F1125" t="s">
        <v>13</v>
      </c>
      <c r="I1125" t="s">
        <v>108</v>
      </c>
      <c r="J1125" t="s">
        <v>109</v>
      </c>
    </row>
    <row r="1126" spans="1:11" ht="90" hidden="1">
      <c r="A1126">
        <v>15766</v>
      </c>
      <c r="B1126" s="4">
        <v>41708</v>
      </c>
      <c r="C1126" t="s">
        <v>430</v>
      </c>
      <c r="D1126" t="s">
        <v>431</v>
      </c>
      <c r="E1126" s="2" t="s">
        <v>1769</v>
      </c>
      <c r="F1126" t="s">
        <v>13</v>
      </c>
      <c r="I1126" t="s">
        <v>206</v>
      </c>
      <c r="J1126" t="s">
        <v>34</v>
      </c>
      <c r="K1126" t="s">
        <v>207</v>
      </c>
    </row>
    <row r="1127" spans="1:11" hidden="1">
      <c r="A1127">
        <v>17863</v>
      </c>
      <c r="B1127" s="4">
        <v>41708</v>
      </c>
      <c r="C1127" t="s">
        <v>17</v>
      </c>
      <c r="D1127" t="s">
        <v>511</v>
      </c>
      <c r="E1127" t="s">
        <v>1770</v>
      </c>
      <c r="F1127" t="s">
        <v>13</v>
      </c>
      <c r="H1127" t="s">
        <v>277</v>
      </c>
      <c r="I1127" t="s">
        <v>86</v>
      </c>
      <c r="J1127" t="s">
        <v>40</v>
      </c>
    </row>
    <row r="1128" spans="1:11" ht="135" hidden="1">
      <c r="A1128">
        <v>17864</v>
      </c>
      <c r="B1128" s="4">
        <v>41708</v>
      </c>
      <c r="C1128" t="s">
        <v>381</v>
      </c>
      <c r="D1128" t="s">
        <v>1568</v>
      </c>
      <c r="E1128" s="1" t="s">
        <v>1771</v>
      </c>
      <c r="F1128" t="s">
        <v>13</v>
      </c>
      <c r="G1128" t="s">
        <v>1772</v>
      </c>
      <c r="H1128" t="s">
        <v>277</v>
      </c>
      <c r="I1128" t="s">
        <v>86</v>
      </c>
      <c r="J1128" t="s">
        <v>40</v>
      </c>
    </row>
    <row r="1129" spans="1:11" hidden="1">
      <c r="A1129">
        <v>17865</v>
      </c>
      <c r="B1129" s="4">
        <v>41708</v>
      </c>
      <c r="C1129" t="s">
        <v>981</v>
      </c>
      <c r="D1129" t="s">
        <v>511</v>
      </c>
      <c r="E1129" t="s">
        <v>1770</v>
      </c>
      <c r="F1129" t="s">
        <v>13</v>
      </c>
      <c r="H1129" t="s">
        <v>277</v>
      </c>
      <c r="I1129" t="s">
        <v>86</v>
      </c>
      <c r="J1129" t="s">
        <v>40</v>
      </c>
    </row>
    <row r="1130" spans="1:11" hidden="1">
      <c r="A1130">
        <v>15770</v>
      </c>
      <c r="B1130" s="4">
        <v>41709</v>
      </c>
      <c r="C1130" t="s">
        <v>724</v>
      </c>
      <c r="D1130" t="s">
        <v>431</v>
      </c>
      <c r="E1130" t="s">
        <v>1773</v>
      </c>
      <c r="F1130" t="s">
        <v>13</v>
      </c>
      <c r="I1130" t="s">
        <v>206</v>
      </c>
      <c r="J1130" t="s">
        <v>34</v>
      </c>
      <c r="K1130" t="s">
        <v>207</v>
      </c>
    </row>
    <row r="1131" spans="1:11" hidden="1">
      <c r="A1131">
        <v>15769</v>
      </c>
      <c r="B1131" s="4">
        <v>41709</v>
      </c>
      <c r="C1131" t="s">
        <v>153</v>
      </c>
      <c r="D1131" t="s">
        <v>111</v>
      </c>
      <c r="E1131" t="s">
        <v>1774</v>
      </c>
      <c r="F1131" t="s">
        <v>13</v>
      </c>
      <c r="I1131" t="s">
        <v>206</v>
      </c>
      <c r="J1131" t="s">
        <v>34</v>
      </c>
      <c r="K1131" t="s">
        <v>207</v>
      </c>
    </row>
    <row r="1132" spans="1:11" hidden="1">
      <c r="A1132">
        <v>15768</v>
      </c>
      <c r="B1132" s="4">
        <v>41709</v>
      </c>
      <c r="C1132" t="s">
        <v>724</v>
      </c>
      <c r="D1132" t="s">
        <v>431</v>
      </c>
      <c r="E1132" t="s">
        <v>1775</v>
      </c>
      <c r="F1132" t="s">
        <v>13</v>
      </c>
      <c r="I1132" t="s">
        <v>206</v>
      </c>
      <c r="J1132" t="s">
        <v>40</v>
      </c>
      <c r="K1132" t="s">
        <v>23</v>
      </c>
    </row>
    <row r="1133" spans="1:11" hidden="1">
      <c r="A1133">
        <v>18664</v>
      </c>
      <c r="B1133" s="4">
        <v>41709</v>
      </c>
      <c r="C1133" t="s">
        <v>215</v>
      </c>
      <c r="D1133" t="s">
        <v>475</v>
      </c>
      <c r="F1133" t="s">
        <v>13</v>
      </c>
      <c r="I1133" t="s">
        <v>86</v>
      </c>
      <c r="J1133" t="s">
        <v>40</v>
      </c>
    </row>
    <row r="1134" spans="1:11" hidden="1">
      <c r="A1134">
        <v>18663</v>
      </c>
      <c r="B1134" s="4">
        <v>41709</v>
      </c>
      <c r="C1134" t="s">
        <v>1253</v>
      </c>
      <c r="D1134" t="s">
        <v>798</v>
      </c>
      <c r="E1134" t="s">
        <v>1776</v>
      </c>
      <c r="F1134" t="s">
        <v>13</v>
      </c>
      <c r="I1134" t="s">
        <v>86</v>
      </c>
      <c r="J1134" t="s">
        <v>40</v>
      </c>
    </row>
    <row r="1135" spans="1:11" hidden="1">
      <c r="A1135">
        <v>15705</v>
      </c>
      <c r="B1135" s="4">
        <v>41709</v>
      </c>
      <c r="C1135" t="s">
        <v>222</v>
      </c>
      <c r="D1135" t="s">
        <v>135</v>
      </c>
      <c r="E1135" t="s">
        <v>1777</v>
      </c>
      <c r="F1135" t="s">
        <v>13</v>
      </c>
      <c r="I1135" t="s">
        <v>33</v>
      </c>
      <c r="J1135" t="s">
        <v>34</v>
      </c>
    </row>
    <row r="1136" spans="1:11" hidden="1">
      <c r="A1136">
        <v>16813</v>
      </c>
      <c r="B1136" s="4">
        <v>41709</v>
      </c>
      <c r="C1136" t="s">
        <v>92</v>
      </c>
      <c r="D1136" t="s">
        <v>143</v>
      </c>
      <c r="E1136" t="s">
        <v>1778</v>
      </c>
      <c r="F1136" t="s">
        <v>13</v>
      </c>
      <c r="I1136" t="s">
        <v>108</v>
      </c>
      <c r="J1136" t="s">
        <v>109</v>
      </c>
    </row>
    <row r="1137" spans="1:10" hidden="1">
      <c r="A1137">
        <v>18662</v>
      </c>
      <c r="B1137" s="4">
        <v>41709</v>
      </c>
      <c r="C1137" t="s">
        <v>193</v>
      </c>
      <c r="D1137" t="s">
        <v>353</v>
      </c>
      <c r="E1137" t="s">
        <v>1779</v>
      </c>
      <c r="F1137" t="s">
        <v>13</v>
      </c>
      <c r="I1137" t="s">
        <v>86</v>
      </c>
      <c r="J1137" t="s">
        <v>40</v>
      </c>
    </row>
    <row r="1138" spans="1:10" hidden="1">
      <c r="A1138">
        <v>16812</v>
      </c>
      <c r="B1138" s="4">
        <v>41709</v>
      </c>
      <c r="C1138" t="s">
        <v>92</v>
      </c>
      <c r="D1138" t="s">
        <v>143</v>
      </c>
      <c r="E1138" t="s">
        <v>1780</v>
      </c>
      <c r="F1138" t="s">
        <v>13</v>
      </c>
      <c r="I1138" t="s">
        <v>108</v>
      </c>
      <c r="J1138" t="s">
        <v>109</v>
      </c>
    </row>
    <row r="1139" spans="1:10" hidden="1">
      <c r="A1139">
        <v>16811</v>
      </c>
      <c r="B1139" s="4">
        <v>41709</v>
      </c>
      <c r="C1139" t="s">
        <v>99</v>
      </c>
      <c r="D1139" t="s">
        <v>528</v>
      </c>
      <c r="E1139" t="s">
        <v>1781</v>
      </c>
      <c r="F1139" t="s">
        <v>13</v>
      </c>
      <c r="I1139" t="s">
        <v>108</v>
      </c>
      <c r="J1139" t="s">
        <v>109</v>
      </c>
    </row>
    <row r="1140" spans="1:10" hidden="1">
      <c r="A1140">
        <v>16810</v>
      </c>
      <c r="B1140" s="4">
        <v>41709</v>
      </c>
      <c r="C1140" t="s">
        <v>313</v>
      </c>
      <c r="D1140" t="s">
        <v>314</v>
      </c>
      <c r="E1140" t="s">
        <v>1782</v>
      </c>
      <c r="F1140" t="s">
        <v>13</v>
      </c>
      <c r="I1140" t="s">
        <v>108</v>
      </c>
      <c r="J1140" t="s">
        <v>109</v>
      </c>
    </row>
    <row r="1141" spans="1:10" hidden="1">
      <c r="A1141">
        <v>15706</v>
      </c>
      <c r="B1141" s="4">
        <v>41709</v>
      </c>
      <c r="C1141" t="s">
        <v>134</v>
      </c>
      <c r="D1141" t="s">
        <v>135</v>
      </c>
      <c r="E1141" t="s">
        <v>1783</v>
      </c>
      <c r="F1141" t="s">
        <v>13</v>
      </c>
      <c r="I1141" t="s">
        <v>33</v>
      </c>
      <c r="J1141" t="s">
        <v>34</v>
      </c>
    </row>
    <row r="1142" spans="1:10" hidden="1">
      <c r="A1142">
        <v>17866</v>
      </c>
      <c r="B1142" s="4">
        <v>41709</v>
      </c>
      <c r="C1142" t="s">
        <v>96</v>
      </c>
      <c r="D1142" t="s">
        <v>1368</v>
      </c>
      <c r="E1142" t="s">
        <v>1784</v>
      </c>
      <c r="F1142" t="s">
        <v>13</v>
      </c>
      <c r="H1142" t="s">
        <v>277</v>
      </c>
      <c r="I1142" t="s">
        <v>86</v>
      </c>
      <c r="J1142" t="s">
        <v>253</v>
      </c>
    </row>
    <row r="1143" spans="1:10" ht="90" hidden="1">
      <c r="A1143">
        <v>17867</v>
      </c>
      <c r="B1143" s="4">
        <v>41709</v>
      </c>
      <c r="C1143" t="s">
        <v>537</v>
      </c>
      <c r="D1143" t="s">
        <v>538</v>
      </c>
      <c r="E1143" s="2" t="s">
        <v>1785</v>
      </c>
      <c r="F1143" t="s">
        <v>13</v>
      </c>
      <c r="G1143" t="s">
        <v>1786</v>
      </c>
      <c r="H1143" t="s">
        <v>277</v>
      </c>
      <c r="I1143" t="s">
        <v>86</v>
      </c>
      <c r="J1143" t="s">
        <v>253</v>
      </c>
    </row>
    <row r="1144" spans="1:10" hidden="1">
      <c r="A1144">
        <v>17868</v>
      </c>
      <c r="B1144" s="4">
        <v>41709</v>
      </c>
      <c r="C1144" t="s">
        <v>110</v>
      </c>
      <c r="D1144" t="s">
        <v>251</v>
      </c>
      <c r="E1144" t="s">
        <v>1787</v>
      </c>
      <c r="F1144" t="s">
        <v>13</v>
      </c>
      <c r="H1144" t="s">
        <v>277</v>
      </c>
      <c r="I1144" t="s">
        <v>86</v>
      </c>
      <c r="J1144" t="s">
        <v>40</v>
      </c>
    </row>
    <row r="1145" spans="1:10" hidden="1">
      <c r="A1145">
        <v>17869</v>
      </c>
      <c r="B1145" s="4">
        <v>41709</v>
      </c>
      <c r="C1145" t="s">
        <v>1253</v>
      </c>
      <c r="D1145" t="s">
        <v>798</v>
      </c>
      <c r="E1145" t="s">
        <v>1788</v>
      </c>
      <c r="F1145" t="s">
        <v>13</v>
      </c>
      <c r="H1145" t="s">
        <v>277</v>
      </c>
      <c r="I1145" t="s">
        <v>86</v>
      </c>
      <c r="J1145" t="s">
        <v>40</v>
      </c>
    </row>
    <row r="1146" spans="1:10" hidden="1">
      <c r="A1146">
        <v>17870</v>
      </c>
      <c r="B1146" s="4">
        <v>41709</v>
      </c>
      <c r="C1146" t="s">
        <v>627</v>
      </c>
      <c r="D1146" t="s">
        <v>628</v>
      </c>
      <c r="E1146" t="s">
        <v>1789</v>
      </c>
      <c r="F1146" t="s">
        <v>13</v>
      </c>
      <c r="H1146" t="s">
        <v>277</v>
      </c>
      <c r="I1146" t="s">
        <v>86</v>
      </c>
      <c r="J1146" t="s">
        <v>253</v>
      </c>
    </row>
    <row r="1147" spans="1:10" hidden="1">
      <c r="A1147">
        <v>17871</v>
      </c>
      <c r="B1147" s="4">
        <v>41709</v>
      </c>
      <c r="C1147" t="s">
        <v>327</v>
      </c>
      <c r="D1147" t="s">
        <v>610</v>
      </c>
      <c r="E1147" t="s">
        <v>1790</v>
      </c>
      <c r="F1147" t="s">
        <v>13</v>
      </c>
      <c r="H1147" t="s">
        <v>277</v>
      </c>
      <c r="I1147" t="s">
        <v>86</v>
      </c>
      <c r="J1147" t="s">
        <v>40</v>
      </c>
    </row>
    <row r="1148" spans="1:10" hidden="1">
      <c r="A1148">
        <v>17872</v>
      </c>
      <c r="B1148" s="4">
        <v>41709</v>
      </c>
      <c r="C1148" t="s">
        <v>1253</v>
      </c>
      <c r="D1148" t="s">
        <v>798</v>
      </c>
      <c r="E1148" t="s">
        <v>1791</v>
      </c>
      <c r="F1148" t="s">
        <v>13</v>
      </c>
      <c r="H1148" t="s">
        <v>277</v>
      </c>
      <c r="I1148" t="s">
        <v>86</v>
      </c>
      <c r="J1148" t="s">
        <v>40</v>
      </c>
    </row>
    <row r="1149" spans="1:10" hidden="1">
      <c r="A1149">
        <v>17873</v>
      </c>
      <c r="B1149" s="4">
        <v>41709</v>
      </c>
      <c r="C1149" t="s">
        <v>433</v>
      </c>
      <c r="D1149" t="s">
        <v>701</v>
      </c>
      <c r="E1149" t="s">
        <v>1792</v>
      </c>
      <c r="F1149" t="s">
        <v>13</v>
      </c>
      <c r="H1149" t="s">
        <v>277</v>
      </c>
      <c r="I1149" t="s">
        <v>86</v>
      </c>
      <c r="J1149" t="s">
        <v>40</v>
      </c>
    </row>
    <row r="1150" spans="1:10" hidden="1">
      <c r="A1150">
        <v>17874</v>
      </c>
      <c r="B1150" s="4">
        <v>41709</v>
      </c>
      <c r="C1150" t="s">
        <v>444</v>
      </c>
      <c r="D1150" t="s">
        <v>614</v>
      </c>
      <c r="E1150" t="s">
        <v>1793</v>
      </c>
      <c r="F1150" t="s">
        <v>13</v>
      </c>
      <c r="H1150" t="s">
        <v>277</v>
      </c>
      <c r="I1150" t="s">
        <v>86</v>
      </c>
      <c r="J1150" t="s">
        <v>40</v>
      </c>
    </row>
    <row r="1151" spans="1:10" hidden="1">
      <c r="A1151">
        <v>16816</v>
      </c>
      <c r="B1151" s="4">
        <v>41710</v>
      </c>
      <c r="C1151" t="s">
        <v>631</v>
      </c>
      <c r="E1151" t="s">
        <v>1794</v>
      </c>
      <c r="F1151" t="s">
        <v>13</v>
      </c>
      <c r="I1151" t="s">
        <v>108</v>
      </c>
      <c r="J1151" t="s">
        <v>109</v>
      </c>
    </row>
    <row r="1152" spans="1:10" hidden="1">
      <c r="A1152">
        <v>16818</v>
      </c>
      <c r="B1152" s="4">
        <v>41710</v>
      </c>
      <c r="C1152" t="s">
        <v>444</v>
      </c>
      <c r="D1152" t="s">
        <v>445</v>
      </c>
      <c r="E1152" t="s">
        <v>130</v>
      </c>
      <c r="F1152" t="s">
        <v>13</v>
      </c>
      <c r="I1152" t="s">
        <v>108</v>
      </c>
      <c r="J1152" t="s">
        <v>109</v>
      </c>
    </row>
    <row r="1153" spans="1:11" hidden="1">
      <c r="A1153">
        <v>16815</v>
      </c>
      <c r="B1153" s="4">
        <v>41710</v>
      </c>
      <c r="C1153" t="s">
        <v>631</v>
      </c>
      <c r="D1153" t="s">
        <v>784</v>
      </c>
      <c r="E1153" t="s">
        <v>1795</v>
      </c>
      <c r="F1153" t="s">
        <v>13</v>
      </c>
      <c r="I1153" t="s">
        <v>108</v>
      </c>
      <c r="J1153" t="s">
        <v>109</v>
      </c>
    </row>
    <row r="1154" spans="1:11" hidden="1">
      <c r="A1154">
        <v>16814</v>
      </c>
      <c r="B1154" s="4">
        <v>41710</v>
      </c>
      <c r="C1154" t="s">
        <v>61</v>
      </c>
      <c r="D1154" t="s">
        <v>114</v>
      </c>
      <c r="E1154" t="s">
        <v>1796</v>
      </c>
      <c r="F1154" t="s">
        <v>13</v>
      </c>
      <c r="I1154" t="s">
        <v>108</v>
      </c>
      <c r="J1154" t="s">
        <v>109</v>
      </c>
    </row>
    <row r="1155" spans="1:11" ht="409.5" hidden="1">
      <c r="A1155">
        <v>15771</v>
      </c>
      <c r="B1155" s="4">
        <v>41710</v>
      </c>
      <c r="C1155" t="s">
        <v>635</v>
      </c>
      <c r="D1155" t="s">
        <v>431</v>
      </c>
      <c r="E1155" t="s">
        <v>1797</v>
      </c>
      <c r="F1155" t="s">
        <v>13</v>
      </c>
      <c r="G1155" s="2" t="s">
        <v>1798</v>
      </c>
      <c r="I1155" t="s">
        <v>206</v>
      </c>
      <c r="J1155" t="s">
        <v>516</v>
      </c>
      <c r="K1155" t="s">
        <v>207</v>
      </c>
    </row>
    <row r="1156" spans="1:11" hidden="1">
      <c r="A1156">
        <v>15772</v>
      </c>
      <c r="B1156" s="4">
        <v>41710</v>
      </c>
      <c r="C1156" t="s">
        <v>998</v>
      </c>
      <c r="D1156" t="s">
        <v>826</v>
      </c>
      <c r="E1156" t="s">
        <v>1799</v>
      </c>
      <c r="F1156" t="s">
        <v>13</v>
      </c>
      <c r="I1156" t="s">
        <v>206</v>
      </c>
      <c r="J1156" t="s">
        <v>40</v>
      </c>
      <c r="K1156" t="s">
        <v>23</v>
      </c>
    </row>
    <row r="1157" spans="1:11" hidden="1">
      <c r="A1157">
        <v>15781</v>
      </c>
      <c r="B1157" s="4">
        <v>41710</v>
      </c>
      <c r="C1157" t="s">
        <v>84</v>
      </c>
      <c r="D1157" t="s">
        <v>770</v>
      </c>
      <c r="E1157" t="s">
        <v>1800</v>
      </c>
      <c r="F1157" t="s">
        <v>13</v>
      </c>
      <c r="I1157" t="s">
        <v>206</v>
      </c>
      <c r="J1157" t="s">
        <v>40</v>
      </c>
      <c r="K1157" t="s">
        <v>23</v>
      </c>
    </row>
    <row r="1158" spans="1:11" hidden="1">
      <c r="A1158">
        <v>16817</v>
      </c>
      <c r="B1158" s="4">
        <v>41710</v>
      </c>
      <c r="C1158" t="s">
        <v>1801</v>
      </c>
      <c r="E1158" t="s">
        <v>1802</v>
      </c>
      <c r="F1158" t="s">
        <v>13</v>
      </c>
      <c r="I1158" t="s">
        <v>108</v>
      </c>
      <c r="J1158" t="s">
        <v>109</v>
      </c>
    </row>
    <row r="1159" spans="1:11" ht="30" hidden="1">
      <c r="A1159">
        <v>15775</v>
      </c>
      <c r="B1159" s="4">
        <v>41710</v>
      </c>
      <c r="C1159" t="s">
        <v>193</v>
      </c>
      <c r="D1159" t="s">
        <v>1803</v>
      </c>
      <c r="E1159" s="2" t="s">
        <v>1804</v>
      </c>
      <c r="F1159" t="s">
        <v>13</v>
      </c>
      <c r="I1159" t="s">
        <v>206</v>
      </c>
      <c r="J1159" t="s">
        <v>40</v>
      </c>
      <c r="K1159" t="s">
        <v>23</v>
      </c>
    </row>
    <row r="1160" spans="1:11" ht="60" hidden="1">
      <c r="A1160">
        <v>15776</v>
      </c>
      <c r="B1160" s="4">
        <v>41710</v>
      </c>
      <c r="C1160" t="s">
        <v>537</v>
      </c>
      <c r="D1160" t="s">
        <v>1805</v>
      </c>
      <c r="E1160" s="2" t="s">
        <v>1806</v>
      </c>
      <c r="F1160" t="s">
        <v>13</v>
      </c>
      <c r="I1160" t="s">
        <v>206</v>
      </c>
      <c r="J1160" t="s">
        <v>34</v>
      </c>
      <c r="K1160" t="s">
        <v>207</v>
      </c>
    </row>
    <row r="1161" spans="1:11" ht="30" hidden="1">
      <c r="A1161">
        <v>15777</v>
      </c>
      <c r="B1161" s="4">
        <v>41710</v>
      </c>
      <c r="C1161" t="s">
        <v>87</v>
      </c>
      <c r="D1161" t="s">
        <v>137</v>
      </c>
      <c r="E1161" s="2" t="s">
        <v>1807</v>
      </c>
      <c r="F1161" t="s">
        <v>13</v>
      </c>
      <c r="I1161" t="s">
        <v>206</v>
      </c>
      <c r="J1161" t="s">
        <v>34</v>
      </c>
      <c r="K1161" t="s">
        <v>207</v>
      </c>
    </row>
    <row r="1162" spans="1:11" hidden="1">
      <c r="A1162">
        <v>15778</v>
      </c>
      <c r="B1162" s="4">
        <v>41710</v>
      </c>
      <c r="C1162" t="s">
        <v>338</v>
      </c>
      <c r="D1162" t="s">
        <v>120</v>
      </c>
      <c r="E1162" t="s">
        <v>1808</v>
      </c>
      <c r="F1162" t="s">
        <v>13</v>
      </c>
      <c r="I1162" t="s">
        <v>206</v>
      </c>
      <c r="J1162" t="s">
        <v>34</v>
      </c>
      <c r="K1162" t="s">
        <v>207</v>
      </c>
    </row>
    <row r="1163" spans="1:11" hidden="1">
      <c r="A1163">
        <v>15779</v>
      </c>
      <c r="B1163" s="4">
        <v>41710</v>
      </c>
      <c r="C1163" t="s">
        <v>193</v>
      </c>
      <c r="D1163" t="s">
        <v>1803</v>
      </c>
      <c r="E1163" t="s">
        <v>1809</v>
      </c>
      <c r="F1163" t="s">
        <v>13</v>
      </c>
      <c r="I1163" t="s">
        <v>206</v>
      </c>
      <c r="J1163" t="s">
        <v>40</v>
      </c>
      <c r="K1163" t="s">
        <v>23</v>
      </c>
    </row>
    <row r="1164" spans="1:11" hidden="1">
      <c r="A1164">
        <v>15780</v>
      </c>
      <c r="B1164" s="4">
        <v>41710</v>
      </c>
      <c r="C1164" t="s">
        <v>288</v>
      </c>
      <c r="D1164" t="s">
        <v>151</v>
      </c>
      <c r="E1164" t="s">
        <v>1810</v>
      </c>
      <c r="F1164" t="s">
        <v>13</v>
      </c>
      <c r="I1164" t="s">
        <v>206</v>
      </c>
      <c r="J1164" t="s">
        <v>34</v>
      </c>
      <c r="K1164" t="s">
        <v>207</v>
      </c>
    </row>
    <row r="1165" spans="1:11" hidden="1">
      <c r="A1165">
        <v>15774</v>
      </c>
      <c r="B1165" s="4">
        <v>41710</v>
      </c>
      <c r="C1165" t="s">
        <v>17</v>
      </c>
      <c r="D1165" t="s">
        <v>391</v>
      </c>
      <c r="E1165" t="s">
        <v>1811</v>
      </c>
      <c r="F1165" t="s">
        <v>13</v>
      </c>
      <c r="I1165" t="s">
        <v>206</v>
      </c>
      <c r="J1165" t="s">
        <v>40</v>
      </c>
      <c r="K1165" t="s">
        <v>23</v>
      </c>
    </row>
    <row r="1166" spans="1:11" hidden="1">
      <c r="A1166">
        <v>15942</v>
      </c>
      <c r="B1166" s="4">
        <v>41710</v>
      </c>
      <c r="C1166" t="s">
        <v>1812</v>
      </c>
      <c r="D1166" t="s">
        <v>135</v>
      </c>
      <c r="E1166" t="s">
        <v>1813</v>
      </c>
      <c r="F1166" t="s">
        <v>13</v>
      </c>
      <c r="I1166" t="s">
        <v>340</v>
      </c>
      <c r="J1166" t="s">
        <v>34</v>
      </c>
    </row>
    <row r="1167" spans="1:11" hidden="1">
      <c r="A1167">
        <v>15773</v>
      </c>
      <c r="B1167" s="4">
        <v>41710</v>
      </c>
      <c r="C1167" t="s">
        <v>430</v>
      </c>
      <c r="D1167" t="s">
        <v>431</v>
      </c>
      <c r="E1167" t="s">
        <v>1814</v>
      </c>
      <c r="F1167" t="s">
        <v>13</v>
      </c>
      <c r="I1167" t="s">
        <v>206</v>
      </c>
      <c r="J1167" t="s">
        <v>34</v>
      </c>
      <c r="K1167" t="s">
        <v>207</v>
      </c>
    </row>
    <row r="1168" spans="1:11" hidden="1">
      <c r="A1168">
        <v>17875</v>
      </c>
      <c r="B1168" s="4">
        <v>41710</v>
      </c>
      <c r="C1168" t="s">
        <v>1253</v>
      </c>
      <c r="D1168" t="s">
        <v>798</v>
      </c>
      <c r="E1168" t="s">
        <v>936</v>
      </c>
      <c r="F1168" t="s">
        <v>13</v>
      </c>
      <c r="H1168" t="s">
        <v>277</v>
      </c>
      <c r="I1168" t="s">
        <v>86</v>
      </c>
      <c r="J1168" t="s">
        <v>40</v>
      </c>
    </row>
    <row r="1169" spans="1:11" hidden="1">
      <c r="A1169">
        <v>17876</v>
      </c>
      <c r="B1169" s="4">
        <v>41710</v>
      </c>
      <c r="C1169" t="s">
        <v>1253</v>
      </c>
      <c r="D1169" t="s">
        <v>798</v>
      </c>
      <c r="E1169" t="s">
        <v>1815</v>
      </c>
      <c r="F1169" t="s">
        <v>13</v>
      </c>
      <c r="H1169" t="s">
        <v>277</v>
      </c>
      <c r="I1169" t="s">
        <v>86</v>
      </c>
      <c r="J1169" t="s">
        <v>40</v>
      </c>
    </row>
    <row r="1170" spans="1:11" hidden="1">
      <c r="A1170">
        <v>17877</v>
      </c>
      <c r="B1170" s="4">
        <v>41710</v>
      </c>
      <c r="C1170" t="s">
        <v>803</v>
      </c>
      <c r="D1170" t="s">
        <v>518</v>
      </c>
      <c r="E1170" t="s">
        <v>1816</v>
      </c>
      <c r="F1170" t="s">
        <v>13</v>
      </c>
      <c r="H1170" t="s">
        <v>277</v>
      </c>
      <c r="I1170" t="s">
        <v>86</v>
      </c>
      <c r="J1170" t="s">
        <v>40</v>
      </c>
    </row>
    <row r="1171" spans="1:11" hidden="1">
      <c r="A1171">
        <v>17878</v>
      </c>
      <c r="B1171" s="4">
        <v>41710</v>
      </c>
      <c r="C1171" t="s">
        <v>517</v>
      </c>
      <c r="D1171" t="s">
        <v>518</v>
      </c>
      <c r="E1171" t="s">
        <v>1817</v>
      </c>
      <c r="F1171" t="s">
        <v>13</v>
      </c>
      <c r="H1171" t="s">
        <v>277</v>
      </c>
      <c r="I1171" t="s">
        <v>86</v>
      </c>
      <c r="J1171" t="s">
        <v>40</v>
      </c>
    </row>
    <row r="1172" spans="1:11" hidden="1">
      <c r="A1172">
        <v>18665</v>
      </c>
      <c r="B1172" s="4">
        <v>41711</v>
      </c>
      <c r="C1172" t="s">
        <v>17</v>
      </c>
      <c r="D1172" t="s">
        <v>511</v>
      </c>
      <c r="E1172" t="s">
        <v>1737</v>
      </c>
      <c r="F1172" t="s">
        <v>13</v>
      </c>
      <c r="I1172" t="s">
        <v>86</v>
      </c>
      <c r="J1172" t="s">
        <v>40</v>
      </c>
    </row>
    <row r="1173" spans="1:11" hidden="1">
      <c r="A1173">
        <v>18666</v>
      </c>
      <c r="B1173" s="4">
        <v>41711</v>
      </c>
      <c r="C1173" t="s">
        <v>444</v>
      </c>
      <c r="D1173" t="s">
        <v>614</v>
      </c>
      <c r="E1173" t="s">
        <v>1818</v>
      </c>
      <c r="F1173" t="s">
        <v>13</v>
      </c>
      <c r="I1173" t="s">
        <v>86</v>
      </c>
      <c r="J1173" t="s">
        <v>40</v>
      </c>
    </row>
    <row r="1174" spans="1:11" hidden="1">
      <c r="A1174">
        <v>18667</v>
      </c>
      <c r="B1174" s="4">
        <v>41711</v>
      </c>
      <c r="C1174" t="s">
        <v>96</v>
      </c>
      <c r="D1174" t="s">
        <v>1368</v>
      </c>
      <c r="E1174" t="s">
        <v>1819</v>
      </c>
      <c r="F1174" t="s">
        <v>13</v>
      </c>
      <c r="I1174" t="s">
        <v>86</v>
      </c>
      <c r="J1174" t="s">
        <v>40</v>
      </c>
    </row>
    <row r="1175" spans="1:11" hidden="1">
      <c r="A1175">
        <v>18668</v>
      </c>
      <c r="B1175" s="4">
        <v>41711</v>
      </c>
      <c r="C1175" t="s">
        <v>635</v>
      </c>
      <c r="D1175" t="s">
        <v>636</v>
      </c>
      <c r="E1175" t="s">
        <v>1820</v>
      </c>
      <c r="F1175" t="s">
        <v>13</v>
      </c>
      <c r="G1175" t="s">
        <v>1821</v>
      </c>
      <c r="I1175" t="s">
        <v>86</v>
      </c>
      <c r="J1175" t="s">
        <v>40</v>
      </c>
    </row>
    <row r="1176" spans="1:11" hidden="1">
      <c r="A1176">
        <v>15788</v>
      </c>
      <c r="B1176" s="4">
        <v>41711</v>
      </c>
      <c r="C1176" t="s">
        <v>600</v>
      </c>
      <c r="D1176" t="s">
        <v>955</v>
      </c>
      <c r="E1176" t="s">
        <v>1822</v>
      </c>
      <c r="F1176" t="s">
        <v>13</v>
      </c>
      <c r="G1176" t="s">
        <v>1823</v>
      </c>
      <c r="I1176" t="s">
        <v>206</v>
      </c>
      <c r="J1176" t="s">
        <v>40</v>
      </c>
      <c r="K1176" t="s">
        <v>23</v>
      </c>
    </row>
    <row r="1177" spans="1:11" hidden="1">
      <c r="A1177">
        <v>15789</v>
      </c>
      <c r="B1177" s="4">
        <v>41711</v>
      </c>
      <c r="C1177" t="s">
        <v>266</v>
      </c>
      <c r="D1177" t="s">
        <v>120</v>
      </c>
      <c r="E1177" t="s">
        <v>1824</v>
      </c>
      <c r="F1177" t="s">
        <v>13</v>
      </c>
      <c r="G1177" t="s">
        <v>1825</v>
      </c>
      <c r="I1177" t="s">
        <v>206</v>
      </c>
      <c r="J1177" t="s">
        <v>34</v>
      </c>
      <c r="K1177" t="s">
        <v>207</v>
      </c>
    </row>
    <row r="1178" spans="1:11" hidden="1">
      <c r="A1178">
        <v>15790</v>
      </c>
      <c r="B1178" s="4">
        <v>41711</v>
      </c>
      <c r="C1178" t="s">
        <v>262</v>
      </c>
      <c r="D1178" t="s">
        <v>368</v>
      </c>
      <c r="E1178" t="s">
        <v>1826</v>
      </c>
      <c r="F1178" t="s">
        <v>13</v>
      </c>
      <c r="I1178" t="s">
        <v>206</v>
      </c>
      <c r="J1178" t="s">
        <v>40</v>
      </c>
      <c r="K1178" t="s">
        <v>23</v>
      </c>
    </row>
    <row r="1179" spans="1:11" hidden="1">
      <c r="A1179">
        <v>15791</v>
      </c>
      <c r="B1179" s="4">
        <v>41711</v>
      </c>
      <c r="C1179" t="s">
        <v>409</v>
      </c>
      <c r="D1179" t="s">
        <v>410</v>
      </c>
      <c r="E1179" t="s">
        <v>1827</v>
      </c>
      <c r="F1179" t="s">
        <v>13</v>
      </c>
      <c r="I1179" t="s">
        <v>206</v>
      </c>
      <c r="J1179" t="s">
        <v>1378</v>
      </c>
      <c r="K1179" t="s">
        <v>1379</v>
      </c>
    </row>
    <row r="1180" spans="1:11" ht="409.5" hidden="1">
      <c r="A1180">
        <v>15792</v>
      </c>
      <c r="B1180" s="4">
        <v>41711</v>
      </c>
      <c r="C1180" t="s">
        <v>600</v>
      </c>
      <c r="D1180" t="s">
        <v>955</v>
      </c>
      <c r="E1180" t="s">
        <v>1664</v>
      </c>
      <c r="F1180" t="s">
        <v>13</v>
      </c>
      <c r="G1180" s="2" t="s">
        <v>1828</v>
      </c>
      <c r="I1180" t="s">
        <v>206</v>
      </c>
      <c r="J1180" t="s">
        <v>40</v>
      </c>
      <c r="K1180" t="s">
        <v>23</v>
      </c>
    </row>
    <row r="1181" spans="1:11" ht="30" hidden="1">
      <c r="A1181">
        <v>15793</v>
      </c>
      <c r="B1181" s="4">
        <v>41711</v>
      </c>
      <c r="C1181" t="s">
        <v>81</v>
      </c>
      <c r="D1181" t="s">
        <v>120</v>
      </c>
      <c r="E1181" s="2" t="s">
        <v>1829</v>
      </c>
      <c r="F1181" t="s">
        <v>13</v>
      </c>
      <c r="I1181" t="s">
        <v>206</v>
      </c>
      <c r="J1181" t="s">
        <v>34</v>
      </c>
      <c r="K1181" t="s">
        <v>207</v>
      </c>
    </row>
    <row r="1182" spans="1:11" hidden="1">
      <c r="A1182">
        <v>15794</v>
      </c>
      <c r="B1182" s="4">
        <v>41711</v>
      </c>
      <c r="C1182" t="s">
        <v>886</v>
      </c>
      <c r="D1182" t="s">
        <v>1830</v>
      </c>
      <c r="E1182" t="s">
        <v>1831</v>
      </c>
      <c r="F1182" t="s">
        <v>13</v>
      </c>
      <c r="I1182" t="s">
        <v>206</v>
      </c>
      <c r="J1182" t="s">
        <v>34</v>
      </c>
      <c r="K1182" t="s">
        <v>207</v>
      </c>
    </row>
    <row r="1183" spans="1:11" hidden="1">
      <c r="A1183">
        <v>15795</v>
      </c>
      <c r="B1183" s="4">
        <v>41711</v>
      </c>
      <c r="C1183" t="s">
        <v>393</v>
      </c>
      <c r="D1183" t="s">
        <v>1832</v>
      </c>
      <c r="E1183" t="s">
        <v>1833</v>
      </c>
      <c r="F1183" t="s">
        <v>13</v>
      </c>
      <c r="I1183" t="s">
        <v>206</v>
      </c>
      <c r="J1183" t="s">
        <v>34</v>
      </c>
      <c r="K1183" t="s">
        <v>207</v>
      </c>
    </row>
    <row r="1184" spans="1:11" hidden="1">
      <c r="A1184">
        <v>15797</v>
      </c>
      <c r="B1184" s="4">
        <v>41711</v>
      </c>
      <c r="C1184" t="s">
        <v>92</v>
      </c>
      <c r="D1184" t="s">
        <v>143</v>
      </c>
      <c r="E1184" t="s">
        <v>1834</v>
      </c>
      <c r="F1184" t="s">
        <v>13</v>
      </c>
      <c r="I1184" t="s">
        <v>206</v>
      </c>
      <c r="J1184" t="s">
        <v>34</v>
      </c>
      <c r="K1184" t="s">
        <v>207</v>
      </c>
    </row>
    <row r="1185" spans="1:11" hidden="1">
      <c r="A1185">
        <v>15787</v>
      </c>
      <c r="B1185" s="4">
        <v>41711</v>
      </c>
      <c r="C1185" t="s">
        <v>857</v>
      </c>
      <c r="D1185" t="s">
        <v>858</v>
      </c>
      <c r="E1185" t="s">
        <v>1835</v>
      </c>
      <c r="F1185" t="s">
        <v>13</v>
      </c>
      <c r="I1185" t="s">
        <v>206</v>
      </c>
      <c r="J1185" t="s">
        <v>34</v>
      </c>
      <c r="K1185" t="s">
        <v>207</v>
      </c>
    </row>
    <row r="1186" spans="1:11" hidden="1">
      <c r="A1186">
        <v>15798</v>
      </c>
      <c r="B1186" s="4">
        <v>41711</v>
      </c>
      <c r="C1186" t="s">
        <v>748</v>
      </c>
      <c r="D1186" t="s">
        <v>720</v>
      </c>
      <c r="E1186" t="s">
        <v>1836</v>
      </c>
      <c r="F1186" t="s">
        <v>13</v>
      </c>
      <c r="I1186" t="s">
        <v>206</v>
      </c>
      <c r="J1186" t="s">
        <v>34</v>
      </c>
      <c r="K1186" t="s">
        <v>207</v>
      </c>
    </row>
    <row r="1187" spans="1:11" hidden="1">
      <c r="A1187">
        <v>15799</v>
      </c>
      <c r="B1187" s="4">
        <v>41711</v>
      </c>
      <c r="C1187" t="s">
        <v>975</v>
      </c>
      <c r="D1187" t="s">
        <v>976</v>
      </c>
      <c r="E1187" t="s">
        <v>1837</v>
      </c>
      <c r="F1187" t="s">
        <v>13</v>
      </c>
      <c r="I1187" t="s">
        <v>206</v>
      </c>
      <c r="J1187" t="s">
        <v>34</v>
      </c>
      <c r="K1187" t="s">
        <v>207</v>
      </c>
    </row>
    <row r="1188" spans="1:11" hidden="1">
      <c r="A1188">
        <v>15800</v>
      </c>
      <c r="B1188" s="4">
        <v>41711</v>
      </c>
      <c r="C1188" t="s">
        <v>65</v>
      </c>
      <c r="E1188" t="s">
        <v>1836</v>
      </c>
      <c r="F1188" t="s">
        <v>13</v>
      </c>
      <c r="G1188" t="s">
        <v>1838</v>
      </c>
      <c r="I1188" t="s">
        <v>206</v>
      </c>
      <c r="J1188" t="s">
        <v>34</v>
      </c>
      <c r="K1188" t="s">
        <v>207</v>
      </c>
    </row>
    <row r="1189" spans="1:11" hidden="1">
      <c r="A1189">
        <v>15796</v>
      </c>
      <c r="B1189" s="4">
        <v>41711</v>
      </c>
      <c r="C1189" t="s">
        <v>338</v>
      </c>
      <c r="D1189" t="s">
        <v>120</v>
      </c>
      <c r="E1189" t="s">
        <v>1839</v>
      </c>
      <c r="F1189" t="s">
        <v>13</v>
      </c>
      <c r="I1189" t="s">
        <v>206</v>
      </c>
      <c r="J1189" t="s">
        <v>34</v>
      </c>
      <c r="K1189" t="s">
        <v>207</v>
      </c>
    </row>
    <row r="1190" spans="1:11" hidden="1">
      <c r="A1190">
        <v>15782</v>
      </c>
      <c r="B1190" s="4">
        <v>41711</v>
      </c>
      <c r="C1190" t="s">
        <v>288</v>
      </c>
      <c r="D1190" t="s">
        <v>151</v>
      </c>
      <c r="E1190" t="s">
        <v>1840</v>
      </c>
      <c r="F1190" t="s">
        <v>13</v>
      </c>
      <c r="I1190" t="s">
        <v>206</v>
      </c>
      <c r="J1190" t="s">
        <v>40</v>
      </c>
      <c r="K1190" t="s">
        <v>23</v>
      </c>
    </row>
    <row r="1191" spans="1:11" hidden="1">
      <c r="A1191">
        <v>15786</v>
      </c>
      <c r="B1191" s="4">
        <v>41711</v>
      </c>
      <c r="C1191" t="s">
        <v>87</v>
      </c>
      <c r="D1191" t="s">
        <v>137</v>
      </c>
      <c r="E1191" t="s">
        <v>1841</v>
      </c>
      <c r="F1191" t="s">
        <v>13</v>
      </c>
      <c r="I1191" t="s">
        <v>206</v>
      </c>
      <c r="J1191" t="s">
        <v>34</v>
      </c>
      <c r="K1191" t="s">
        <v>207</v>
      </c>
    </row>
    <row r="1192" spans="1:11" hidden="1">
      <c r="A1192">
        <v>15785</v>
      </c>
      <c r="B1192" s="4">
        <v>41711</v>
      </c>
      <c r="C1192" t="s">
        <v>288</v>
      </c>
      <c r="D1192" t="s">
        <v>601</v>
      </c>
      <c r="E1192" t="s">
        <v>1842</v>
      </c>
      <c r="F1192" t="s">
        <v>13</v>
      </c>
      <c r="I1192" t="s">
        <v>206</v>
      </c>
      <c r="J1192" t="s">
        <v>34</v>
      </c>
      <c r="K1192" t="s">
        <v>207</v>
      </c>
    </row>
    <row r="1193" spans="1:11" hidden="1">
      <c r="A1193">
        <v>16821</v>
      </c>
      <c r="B1193" s="4">
        <v>41711</v>
      </c>
      <c r="C1193" t="s">
        <v>1445</v>
      </c>
      <c r="D1193" t="s">
        <v>18</v>
      </c>
      <c r="E1193" t="s">
        <v>1843</v>
      </c>
      <c r="F1193" t="s">
        <v>13</v>
      </c>
      <c r="I1193" t="s">
        <v>108</v>
      </c>
      <c r="J1193" t="s">
        <v>109</v>
      </c>
    </row>
    <row r="1194" spans="1:11" hidden="1">
      <c r="A1194">
        <v>16820</v>
      </c>
      <c r="B1194" s="4">
        <v>41711</v>
      </c>
      <c r="C1194" t="s">
        <v>803</v>
      </c>
      <c r="D1194" t="s">
        <v>242</v>
      </c>
      <c r="E1194" t="s">
        <v>1844</v>
      </c>
      <c r="F1194" t="s">
        <v>13</v>
      </c>
      <c r="I1194" t="s">
        <v>108</v>
      </c>
      <c r="J1194" t="s">
        <v>109</v>
      </c>
    </row>
    <row r="1195" spans="1:11" hidden="1">
      <c r="A1195">
        <v>16819</v>
      </c>
      <c r="B1195" s="4">
        <v>41711</v>
      </c>
      <c r="C1195" t="s">
        <v>1845</v>
      </c>
      <c r="D1195" t="s">
        <v>189</v>
      </c>
      <c r="E1195" t="s">
        <v>130</v>
      </c>
      <c r="F1195" t="s">
        <v>13</v>
      </c>
      <c r="I1195" t="s">
        <v>108</v>
      </c>
      <c r="J1195" t="s">
        <v>109</v>
      </c>
    </row>
    <row r="1196" spans="1:11" hidden="1">
      <c r="A1196">
        <v>15784</v>
      </c>
      <c r="B1196" s="4">
        <v>41711</v>
      </c>
      <c r="C1196" t="s">
        <v>193</v>
      </c>
      <c r="D1196" t="s">
        <v>1803</v>
      </c>
      <c r="E1196" t="s">
        <v>1846</v>
      </c>
      <c r="F1196" t="s">
        <v>13</v>
      </c>
      <c r="G1196" t="s">
        <v>1847</v>
      </c>
      <c r="I1196" t="s">
        <v>206</v>
      </c>
      <c r="J1196" t="s">
        <v>40</v>
      </c>
      <c r="K1196" t="s">
        <v>23</v>
      </c>
    </row>
    <row r="1197" spans="1:11" hidden="1">
      <c r="A1197">
        <v>15783</v>
      </c>
      <c r="B1197" s="4">
        <v>41711</v>
      </c>
      <c r="C1197" t="s">
        <v>274</v>
      </c>
      <c r="D1197" t="s">
        <v>672</v>
      </c>
      <c r="E1197" t="s">
        <v>1848</v>
      </c>
      <c r="F1197" t="s">
        <v>13</v>
      </c>
      <c r="I1197" t="s">
        <v>206</v>
      </c>
      <c r="J1197" t="s">
        <v>34</v>
      </c>
      <c r="K1197" t="s">
        <v>207</v>
      </c>
    </row>
    <row r="1198" spans="1:11" hidden="1">
      <c r="A1198">
        <v>17879</v>
      </c>
      <c r="B1198" s="4">
        <v>41711</v>
      </c>
      <c r="C1198" t="s">
        <v>676</v>
      </c>
      <c r="D1198" t="s">
        <v>909</v>
      </c>
      <c r="E1198" t="s">
        <v>1849</v>
      </c>
      <c r="F1198" t="s">
        <v>13</v>
      </c>
      <c r="H1198" t="s">
        <v>277</v>
      </c>
      <c r="I1198" t="s">
        <v>86</v>
      </c>
      <c r="J1198" t="s">
        <v>253</v>
      </c>
    </row>
    <row r="1199" spans="1:11" hidden="1">
      <c r="A1199">
        <v>17880</v>
      </c>
      <c r="B1199" s="4">
        <v>41711</v>
      </c>
      <c r="C1199" t="s">
        <v>627</v>
      </c>
      <c r="D1199" t="s">
        <v>628</v>
      </c>
      <c r="E1199" t="s">
        <v>1850</v>
      </c>
      <c r="F1199" t="s">
        <v>13</v>
      </c>
      <c r="H1199" t="s">
        <v>277</v>
      </c>
      <c r="I1199" t="s">
        <v>86</v>
      </c>
      <c r="J1199" t="s">
        <v>253</v>
      </c>
    </row>
    <row r="1200" spans="1:11" hidden="1">
      <c r="A1200">
        <v>17881</v>
      </c>
      <c r="B1200" s="4">
        <v>41711</v>
      </c>
      <c r="C1200" t="s">
        <v>517</v>
      </c>
      <c r="D1200" t="s">
        <v>518</v>
      </c>
      <c r="E1200" t="s">
        <v>1851</v>
      </c>
      <c r="F1200" t="s">
        <v>13</v>
      </c>
      <c r="H1200" t="s">
        <v>277</v>
      </c>
      <c r="I1200" t="s">
        <v>86</v>
      </c>
      <c r="J1200" t="s">
        <v>40</v>
      </c>
    </row>
    <row r="1201" spans="1:11" hidden="1">
      <c r="A1201">
        <v>17882</v>
      </c>
      <c r="B1201" s="4">
        <v>41711</v>
      </c>
      <c r="C1201" t="s">
        <v>288</v>
      </c>
      <c r="D1201" t="s">
        <v>289</v>
      </c>
      <c r="E1201" t="s">
        <v>1852</v>
      </c>
      <c r="F1201" t="s">
        <v>13</v>
      </c>
      <c r="H1201" t="s">
        <v>277</v>
      </c>
      <c r="I1201" t="s">
        <v>86</v>
      </c>
      <c r="J1201" t="s">
        <v>40</v>
      </c>
    </row>
    <row r="1202" spans="1:11" hidden="1">
      <c r="A1202">
        <v>17883</v>
      </c>
      <c r="B1202" s="4">
        <v>41711</v>
      </c>
      <c r="C1202" t="s">
        <v>676</v>
      </c>
      <c r="D1202" t="s">
        <v>909</v>
      </c>
      <c r="E1202" t="s">
        <v>849</v>
      </c>
      <c r="F1202" t="s">
        <v>13</v>
      </c>
      <c r="H1202" t="s">
        <v>277</v>
      </c>
      <c r="I1202" t="s">
        <v>86</v>
      </c>
      <c r="J1202" t="s">
        <v>253</v>
      </c>
    </row>
    <row r="1203" spans="1:11" hidden="1">
      <c r="A1203">
        <v>17884</v>
      </c>
      <c r="B1203" s="4">
        <v>41711</v>
      </c>
      <c r="C1203" t="s">
        <v>96</v>
      </c>
      <c r="D1203" t="s">
        <v>1368</v>
      </c>
      <c r="E1203" t="s">
        <v>1853</v>
      </c>
      <c r="F1203" t="s">
        <v>13</v>
      </c>
      <c r="H1203" t="s">
        <v>277</v>
      </c>
      <c r="I1203" t="s">
        <v>86</v>
      </c>
      <c r="J1203" t="s">
        <v>253</v>
      </c>
    </row>
    <row r="1204" spans="1:11" hidden="1">
      <c r="A1204">
        <v>15707</v>
      </c>
      <c r="B1204" s="4">
        <v>41712</v>
      </c>
      <c r="C1204" t="s">
        <v>1410</v>
      </c>
      <c r="D1204" t="s">
        <v>135</v>
      </c>
      <c r="E1204" t="s">
        <v>1854</v>
      </c>
      <c r="F1204" t="s">
        <v>13</v>
      </c>
      <c r="I1204" t="s">
        <v>33</v>
      </c>
      <c r="J1204" t="s">
        <v>34</v>
      </c>
    </row>
    <row r="1205" spans="1:11" hidden="1">
      <c r="A1205">
        <v>18670</v>
      </c>
      <c r="B1205" s="4">
        <v>41712</v>
      </c>
      <c r="C1205" t="s">
        <v>17</v>
      </c>
      <c r="D1205" t="s">
        <v>511</v>
      </c>
      <c r="E1205" t="s">
        <v>1855</v>
      </c>
      <c r="F1205" t="s">
        <v>13</v>
      </c>
      <c r="G1205" t="s">
        <v>1856</v>
      </c>
      <c r="I1205" t="s">
        <v>86</v>
      </c>
      <c r="J1205" t="s">
        <v>40</v>
      </c>
    </row>
    <row r="1206" spans="1:11" hidden="1">
      <c r="A1206">
        <v>18671</v>
      </c>
      <c r="B1206" s="4">
        <v>41712</v>
      </c>
      <c r="C1206" t="s">
        <v>549</v>
      </c>
      <c r="D1206" t="s">
        <v>425</v>
      </c>
      <c r="E1206" t="s">
        <v>1857</v>
      </c>
      <c r="F1206" t="s">
        <v>13</v>
      </c>
      <c r="I1206" t="s">
        <v>86</v>
      </c>
      <c r="J1206" t="s">
        <v>253</v>
      </c>
    </row>
    <row r="1207" spans="1:11" hidden="1">
      <c r="A1207">
        <v>18669</v>
      </c>
      <c r="B1207" s="4">
        <v>41712</v>
      </c>
      <c r="C1207" t="s">
        <v>676</v>
      </c>
      <c r="D1207" t="s">
        <v>1858</v>
      </c>
      <c r="E1207" t="s">
        <v>1859</v>
      </c>
      <c r="F1207" t="s">
        <v>13</v>
      </c>
      <c r="G1207" t="s">
        <v>1685</v>
      </c>
      <c r="I1207" t="s">
        <v>86</v>
      </c>
      <c r="J1207" t="s">
        <v>253</v>
      </c>
    </row>
    <row r="1208" spans="1:11" hidden="1">
      <c r="A1208">
        <v>15805</v>
      </c>
      <c r="B1208" s="4">
        <v>41712</v>
      </c>
      <c r="C1208" t="s">
        <v>81</v>
      </c>
      <c r="D1208" t="s">
        <v>120</v>
      </c>
      <c r="E1208" t="s">
        <v>1860</v>
      </c>
      <c r="F1208" t="s">
        <v>13</v>
      </c>
      <c r="I1208" t="s">
        <v>206</v>
      </c>
      <c r="J1208" t="s">
        <v>34</v>
      </c>
      <c r="K1208" t="s">
        <v>207</v>
      </c>
    </row>
    <row r="1209" spans="1:11" hidden="1">
      <c r="A1209">
        <v>16822</v>
      </c>
      <c r="B1209" s="4">
        <v>41712</v>
      </c>
      <c r="C1209" t="s">
        <v>162</v>
      </c>
      <c r="D1209" t="s">
        <v>151</v>
      </c>
      <c r="E1209" t="s">
        <v>1861</v>
      </c>
      <c r="F1209" t="s">
        <v>13</v>
      </c>
      <c r="I1209" t="s">
        <v>108</v>
      </c>
      <c r="J1209" t="s">
        <v>109</v>
      </c>
    </row>
    <row r="1210" spans="1:11" hidden="1">
      <c r="A1210">
        <v>16823</v>
      </c>
      <c r="B1210" s="4">
        <v>41712</v>
      </c>
      <c r="C1210" t="s">
        <v>148</v>
      </c>
      <c r="D1210" t="s">
        <v>149</v>
      </c>
      <c r="E1210" t="s">
        <v>1862</v>
      </c>
      <c r="F1210" t="s">
        <v>13</v>
      </c>
      <c r="I1210" t="s">
        <v>108</v>
      </c>
      <c r="J1210" t="s">
        <v>109</v>
      </c>
    </row>
    <row r="1211" spans="1:11" hidden="1">
      <c r="A1211">
        <v>16824</v>
      </c>
      <c r="B1211" s="4">
        <v>41712</v>
      </c>
      <c r="C1211" t="s">
        <v>184</v>
      </c>
      <c r="D1211" t="s">
        <v>185</v>
      </c>
      <c r="E1211" t="s">
        <v>1863</v>
      </c>
      <c r="F1211" t="s">
        <v>13</v>
      </c>
      <c r="I1211" t="s">
        <v>108</v>
      </c>
      <c r="J1211" t="s">
        <v>109</v>
      </c>
    </row>
    <row r="1212" spans="1:11" hidden="1">
      <c r="A1212">
        <v>16825</v>
      </c>
      <c r="B1212" s="4">
        <v>41712</v>
      </c>
      <c r="C1212" t="s">
        <v>327</v>
      </c>
      <c r="E1212" t="s">
        <v>1864</v>
      </c>
      <c r="F1212" t="s">
        <v>13</v>
      </c>
      <c r="I1212" t="s">
        <v>108</v>
      </c>
      <c r="J1212" t="s">
        <v>109</v>
      </c>
    </row>
    <row r="1213" spans="1:11" hidden="1">
      <c r="A1213">
        <v>16826</v>
      </c>
      <c r="B1213" s="4">
        <v>41712</v>
      </c>
      <c r="C1213" t="s">
        <v>239</v>
      </c>
      <c r="D1213" t="s">
        <v>578</v>
      </c>
      <c r="E1213" t="s">
        <v>1865</v>
      </c>
      <c r="F1213" t="s">
        <v>13</v>
      </c>
      <c r="I1213" t="s">
        <v>108</v>
      </c>
      <c r="J1213" t="s">
        <v>109</v>
      </c>
    </row>
    <row r="1214" spans="1:11" hidden="1">
      <c r="A1214">
        <v>16827</v>
      </c>
      <c r="B1214" s="4">
        <v>41712</v>
      </c>
      <c r="C1214" t="s">
        <v>1866</v>
      </c>
      <c r="E1214" t="s">
        <v>1867</v>
      </c>
      <c r="F1214" t="s">
        <v>13</v>
      </c>
      <c r="I1214" t="s">
        <v>108</v>
      </c>
      <c r="J1214" t="s">
        <v>109</v>
      </c>
    </row>
    <row r="1215" spans="1:11" hidden="1">
      <c r="A1215">
        <v>18672</v>
      </c>
      <c r="B1215" s="4">
        <v>41712</v>
      </c>
      <c r="C1215" t="s">
        <v>444</v>
      </c>
      <c r="D1215" t="s">
        <v>614</v>
      </c>
      <c r="E1215" t="s">
        <v>1868</v>
      </c>
      <c r="F1215" t="s">
        <v>13</v>
      </c>
      <c r="I1215" t="s">
        <v>86</v>
      </c>
      <c r="J1215" t="s">
        <v>40</v>
      </c>
    </row>
    <row r="1216" spans="1:11" hidden="1">
      <c r="A1216">
        <v>15802</v>
      </c>
      <c r="B1216" s="4">
        <v>41712</v>
      </c>
      <c r="C1216" t="s">
        <v>409</v>
      </c>
      <c r="D1216" t="s">
        <v>1166</v>
      </c>
      <c r="E1216" t="s">
        <v>1869</v>
      </c>
      <c r="F1216" t="s">
        <v>13</v>
      </c>
      <c r="I1216" t="s">
        <v>206</v>
      </c>
      <c r="J1216" t="s">
        <v>187</v>
      </c>
      <c r="K1216" t="s">
        <v>1164</v>
      </c>
    </row>
    <row r="1217" spans="1:11" hidden="1">
      <c r="A1217">
        <v>18673</v>
      </c>
      <c r="B1217" s="4">
        <v>41712</v>
      </c>
      <c r="C1217" t="s">
        <v>594</v>
      </c>
      <c r="D1217" t="s">
        <v>595</v>
      </c>
      <c r="E1217" t="s">
        <v>1870</v>
      </c>
      <c r="F1217" t="s">
        <v>13</v>
      </c>
      <c r="I1217" t="s">
        <v>86</v>
      </c>
      <c r="J1217" t="s">
        <v>253</v>
      </c>
    </row>
    <row r="1218" spans="1:11" hidden="1">
      <c r="A1218">
        <v>15708</v>
      </c>
      <c r="B1218" s="4">
        <v>41712</v>
      </c>
      <c r="C1218" t="s">
        <v>321</v>
      </c>
      <c r="D1218" t="s">
        <v>135</v>
      </c>
      <c r="E1218" t="s">
        <v>1871</v>
      </c>
      <c r="F1218" t="s">
        <v>13</v>
      </c>
      <c r="I1218" t="s">
        <v>33</v>
      </c>
      <c r="J1218" t="s">
        <v>34</v>
      </c>
    </row>
    <row r="1219" spans="1:11" ht="409.5" hidden="1">
      <c r="A1219">
        <v>15801</v>
      </c>
      <c r="B1219" s="4">
        <v>41712</v>
      </c>
      <c r="C1219" t="s">
        <v>600</v>
      </c>
      <c r="D1219" t="s">
        <v>601</v>
      </c>
      <c r="E1219" t="s">
        <v>1418</v>
      </c>
      <c r="F1219" t="s">
        <v>13</v>
      </c>
      <c r="G1219" s="2" t="s">
        <v>1872</v>
      </c>
      <c r="I1219" t="s">
        <v>206</v>
      </c>
      <c r="J1219" t="s">
        <v>40</v>
      </c>
      <c r="K1219" t="s">
        <v>23</v>
      </c>
    </row>
    <row r="1220" spans="1:11" hidden="1">
      <c r="A1220">
        <v>15804</v>
      </c>
      <c r="B1220" s="4">
        <v>41712</v>
      </c>
      <c r="C1220" t="s">
        <v>741</v>
      </c>
      <c r="D1220" t="s">
        <v>394</v>
      </c>
      <c r="E1220" t="s">
        <v>1873</v>
      </c>
      <c r="F1220" t="s">
        <v>13</v>
      </c>
      <c r="I1220" t="s">
        <v>206</v>
      </c>
      <c r="J1220" t="s">
        <v>34</v>
      </c>
      <c r="K1220" t="s">
        <v>207</v>
      </c>
    </row>
    <row r="1221" spans="1:11" hidden="1">
      <c r="A1221">
        <v>15803</v>
      </c>
      <c r="B1221" s="4">
        <v>41712</v>
      </c>
      <c r="C1221" t="s">
        <v>575</v>
      </c>
      <c r="D1221" t="s">
        <v>990</v>
      </c>
      <c r="E1221" t="s">
        <v>1874</v>
      </c>
      <c r="F1221" t="s">
        <v>13</v>
      </c>
      <c r="G1221" t="s">
        <v>1875</v>
      </c>
      <c r="I1221" t="s">
        <v>206</v>
      </c>
      <c r="J1221" t="s">
        <v>40</v>
      </c>
      <c r="K1221" t="s">
        <v>23</v>
      </c>
    </row>
    <row r="1222" spans="1:11" ht="409.5" hidden="1">
      <c r="A1222">
        <v>17885</v>
      </c>
      <c r="B1222" s="4">
        <v>41712</v>
      </c>
      <c r="C1222" t="s">
        <v>193</v>
      </c>
      <c r="D1222" t="s">
        <v>312</v>
      </c>
      <c r="E1222" t="s">
        <v>1876</v>
      </c>
      <c r="F1222" t="s">
        <v>13</v>
      </c>
      <c r="G1222" s="1" t="s">
        <v>1877</v>
      </c>
      <c r="H1222" s="1" t="s">
        <v>1878</v>
      </c>
      <c r="I1222" t="s">
        <v>86</v>
      </c>
      <c r="J1222" t="s">
        <v>310</v>
      </c>
    </row>
    <row r="1223" spans="1:11" hidden="1">
      <c r="A1223">
        <v>17886</v>
      </c>
      <c r="B1223" s="4">
        <v>41712</v>
      </c>
      <c r="C1223" t="s">
        <v>226</v>
      </c>
      <c r="D1223" t="s">
        <v>301</v>
      </c>
      <c r="E1223" t="s">
        <v>1879</v>
      </c>
      <c r="F1223" t="s">
        <v>13</v>
      </c>
      <c r="H1223" t="s">
        <v>277</v>
      </c>
      <c r="I1223" t="s">
        <v>86</v>
      </c>
      <c r="J1223" t="s">
        <v>253</v>
      </c>
    </row>
    <row r="1224" spans="1:11" hidden="1">
      <c r="A1224">
        <v>17887</v>
      </c>
      <c r="B1224" s="4">
        <v>41712</v>
      </c>
      <c r="C1224" t="s">
        <v>544</v>
      </c>
      <c r="D1224" t="s">
        <v>545</v>
      </c>
      <c r="E1224" t="s">
        <v>1880</v>
      </c>
      <c r="F1224" t="s">
        <v>13</v>
      </c>
      <c r="H1224" t="s">
        <v>277</v>
      </c>
      <c r="I1224" t="s">
        <v>86</v>
      </c>
      <c r="J1224" t="s">
        <v>40</v>
      </c>
    </row>
    <row r="1225" spans="1:11" hidden="1">
      <c r="A1225">
        <v>17888</v>
      </c>
      <c r="B1225" s="4">
        <v>41712</v>
      </c>
      <c r="C1225" t="s">
        <v>87</v>
      </c>
      <c r="D1225" t="s">
        <v>88</v>
      </c>
      <c r="E1225" t="s">
        <v>1881</v>
      </c>
      <c r="F1225" t="s">
        <v>13</v>
      </c>
      <c r="H1225" t="s">
        <v>277</v>
      </c>
      <c r="I1225" t="s">
        <v>86</v>
      </c>
      <c r="J1225" t="s">
        <v>40</v>
      </c>
    </row>
    <row r="1226" spans="1:11" hidden="1">
      <c r="A1226">
        <v>17889</v>
      </c>
      <c r="B1226" s="4">
        <v>41712</v>
      </c>
      <c r="C1226" t="s">
        <v>433</v>
      </c>
      <c r="D1226" t="s">
        <v>701</v>
      </c>
      <c r="E1226" t="s">
        <v>1882</v>
      </c>
      <c r="F1226" t="s">
        <v>13</v>
      </c>
      <c r="H1226" t="s">
        <v>277</v>
      </c>
      <c r="I1226" t="s">
        <v>86</v>
      </c>
      <c r="J1226" t="s">
        <v>40</v>
      </c>
    </row>
    <row r="1227" spans="1:11" ht="135" hidden="1">
      <c r="A1227">
        <v>17890</v>
      </c>
      <c r="B1227" s="4">
        <v>41712</v>
      </c>
      <c r="C1227" t="s">
        <v>257</v>
      </c>
      <c r="D1227" t="s">
        <v>258</v>
      </c>
      <c r="E1227" s="1" t="s">
        <v>1883</v>
      </c>
      <c r="F1227" t="s">
        <v>13</v>
      </c>
      <c r="G1227" t="s">
        <v>1884</v>
      </c>
      <c r="H1227" t="s">
        <v>277</v>
      </c>
      <c r="I1227" t="s">
        <v>86</v>
      </c>
      <c r="J1227" t="s">
        <v>253</v>
      </c>
    </row>
    <row r="1228" spans="1:11" hidden="1">
      <c r="A1228">
        <v>15807</v>
      </c>
      <c r="B1228" s="4">
        <v>41715</v>
      </c>
      <c r="C1228" t="s">
        <v>184</v>
      </c>
      <c r="D1228" t="s">
        <v>185</v>
      </c>
      <c r="E1228" t="s">
        <v>1885</v>
      </c>
      <c r="F1228" t="s">
        <v>13</v>
      </c>
      <c r="G1228" t="s">
        <v>1886</v>
      </c>
      <c r="I1228" t="s">
        <v>206</v>
      </c>
      <c r="J1228" t="s">
        <v>34</v>
      </c>
      <c r="K1228" t="s">
        <v>207</v>
      </c>
    </row>
    <row r="1229" spans="1:11" hidden="1">
      <c r="A1229">
        <v>16832</v>
      </c>
      <c r="B1229" s="4">
        <v>41715</v>
      </c>
      <c r="C1229" t="s">
        <v>1340</v>
      </c>
      <c r="D1229" t="s">
        <v>1341</v>
      </c>
      <c r="E1229" t="s">
        <v>124</v>
      </c>
      <c r="F1229" t="s">
        <v>13</v>
      </c>
      <c r="I1229" t="s">
        <v>108</v>
      </c>
      <c r="J1229" t="s">
        <v>125</v>
      </c>
    </row>
    <row r="1230" spans="1:11" ht="30" hidden="1">
      <c r="A1230">
        <v>15806</v>
      </c>
      <c r="B1230" s="4">
        <v>41715</v>
      </c>
      <c r="C1230" t="s">
        <v>409</v>
      </c>
      <c r="D1230" t="s">
        <v>410</v>
      </c>
      <c r="E1230" s="2" t="s">
        <v>1887</v>
      </c>
      <c r="F1230" t="s">
        <v>13</v>
      </c>
      <c r="G1230" t="s">
        <v>1888</v>
      </c>
      <c r="I1230" t="s">
        <v>206</v>
      </c>
      <c r="J1230" t="s">
        <v>34</v>
      </c>
      <c r="K1230" t="s">
        <v>207</v>
      </c>
    </row>
    <row r="1231" spans="1:11" hidden="1">
      <c r="A1231">
        <v>15808</v>
      </c>
      <c r="B1231" s="4">
        <v>41715</v>
      </c>
      <c r="C1231" t="s">
        <v>162</v>
      </c>
      <c r="D1231" t="s">
        <v>967</v>
      </c>
      <c r="E1231" t="s">
        <v>1889</v>
      </c>
      <c r="F1231" t="s">
        <v>13</v>
      </c>
      <c r="I1231" t="s">
        <v>206</v>
      </c>
      <c r="J1231" t="s">
        <v>1548</v>
      </c>
      <c r="K1231" t="s">
        <v>1164</v>
      </c>
    </row>
    <row r="1232" spans="1:11" hidden="1">
      <c r="A1232">
        <v>15809</v>
      </c>
      <c r="B1232" s="4">
        <v>41715</v>
      </c>
      <c r="C1232" t="s">
        <v>430</v>
      </c>
      <c r="D1232" t="s">
        <v>431</v>
      </c>
      <c r="E1232" t="s">
        <v>1890</v>
      </c>
      <c r="F1232" t="s">
        <v>13</v>
      </c>
      <c r="I1232" t="s">
        <v>206</v>
      </c>
      <c r="J1232" t="s">
        <v>40</v>
      </c>
      <c r="K1232" t="s">
        <v>23</v>
      </c>
    </row>
    <row r="1233" spans="1:11" hidden="1">
      <c r="A1233">
        <v>18674</v>
      </c>
      <c r="B1233" s="4">
        <v>41715</v>
      </c>
      <c r="C1233" t="s">
        <v>433</v>
      </c>
      <c r="D1233" t="s">
        <v>701</v>
      </c>
      <c r="E1233" t="s">
        <v>1603</v>
      </c>
      <c r="F1233" t="s">
        <v>13</v>
      </c>
      <c r="I1233" t="s">
        <v>86</v>
      </c>
      <c r="J1233" t="s">
        <v>40</v>
      </c>
    </row>
    <row r="1234" spans="1:11" hidden="1">
      <c r="A1234">
        <v>15810</v>
      </c>
      <c r="B1234" s="4">
        <v>41715</v>
      </c>
      <c r="C1234" t="s">
        <v>350</v>
      </c>
      <c r="D1234" t="s">
        <v>111</v>
      </c>
      <c r="E1234" t="s">
        <v>1891</v>
      </c>
      <c r="F1234" t="s">
        <v>13</v>
      </c>
      <c r="I1234" t="s">
        <v>206</v>
      </c>
      <c r="J1234" t="s">
        <v>40</v>
      </c>
      <c r="K1234" t="s">
        <v>23</v>
      </c>
    </row>
    <row r="1235" spans="1:11" hidden="1">
      <c r="A1235">
        <v>16828</v>
      </c>
      <c r="B1235" s="4">
        <v>41715</v>
      </c>
      <c r="C1235" t="s">
        <v>249</v>
      </c>
      <c r="E1235" t="s">
        <v>1864</v>
      </c>
      <c r="F1235" t="s">
        <v>13</v>
      </c>
      <c r="I1235" t="s">
        <v>108</v>
      </c>
      <c r="J1235" t="s">
        <v>109</v>
      </c>
    </row>
    <row r="1236" spans="1:11" hidden="1">
      <c r="A1236">
        <v>16829</v>
      </c>
      <c r="B1236" s="4">
        <v>41715</v>
      </c>
      <c r="C1236" t="s">
        <v>96</v>
      </c>
      <c r="D1236" t="s">
        <v>1892</v>
      </c>
      <c r="E1236" t="s">
        <v>1893</v>
      </c>
      <c r="F1236" t="s">
        <v>13</v>
      </c>
      <c r="I1236" t="s">
        <v>108</v>
      </c>
      <c r="J1236" t="s">
        <v>125</v>
      </c>
    </row>
    <row r="1237" spans="1:11" hidden="1">
      <c r="A1237">
        <v>16831</v>
      </c>
      <c r="B1237" s="4">
        <v>41715</v>
      </c>
      <c r="C1237" t="s">
        <v>534</v>
      </c>
      <c r="D1237" t="s">
        <v>1894</v>
      </c>
      <c r="E1237" t="s">
        <v>1895</v>
      </c>
      <c r="F1237" t="s">
        <v>13</v>
      </c>
      <c r="I1237" t="s">
        <v>108</v>
      </c>
      <c r="J1237" t="s">
        <v>125</v>
      </c>
    </row>
    <row r="1238" spans="1:11" hidden="1">
      <c r="A1238">
        <v>15943</v>
      </c>
      <c r="B1238" s="4">
        <v>41715</v>
      </c>
      <c r="C1238" t="s">
        <v>998</v>
      </c>
      <c r="D1238" t="s">
        <v>135</v>
      </c>
      <c r="E1238" t="s">
        <v>1689</v>
      </c>
      <c r="F1238" t="s">
        <v>73</v>
      </c>
      <c r="I1238" t="s">
        <v>340</v>
      </c>
      <c r="J1238" t="s">
        <v>34</v>
      </c>
    </row>
    <row r="1239" spans="1:11" hidden="1">
      <c r="A1239">
        <v>16830</v>
      </c>
      <c r="B1239" s="4">
        <v>41715</v>
      </c>
      <c r="C1239" t="s">
        <v>96</v>
      </c>
      <c r="D1239" t="s">
        <v>1892</v>
      </c>
      <c r="E1239" t="s">
        <v>1896</v>
      </c>
      <c r="F1239" t="s">
        <v>13</v>
      </c>
      <c r="I1239" t="s">
        <v>108</v>
      </c>
      <c r="J1239" t="s">
        <v>125</v>
      </c>
    </row>
    <row r="1240" spans="1:11" hidden="1">
      <c r="A1240">
        <v>17891</v>
      </c>
      <c r="B1240" s="4">
        <v>41715</v>
      </c>
      <c r="C1240" t="s">
        <v>450</v>
      </c>
      <c r="D1240" t="s">
        <v>595</v>
      </c>
      <c r="E1240" t="s">
        <v>1209</v>
      </c>
      <c r="F1240" t="s">
        <v>13</v>
      </c>
      <c r="H1240" t="s">
        <v>277</v>
      </c>
      <c r="I1240" t="s">
        <v>86</v>
      </c>
      <c r="J1240" t="s">
        <v>40</v>
      </c>
    </row>
    <row r="1241" spans="1:11" hidden="1">
      <c r="A1241">
        <v>17892</v>
      </c>
      <c r="B1241" s="4">
        <v>41715</v>
      </c>
      <c r="C1241" t="s">
        <v>327</v>
      </c>
      <c r="D1241" t="s">
        <v>905</v>
      </c>
      <c r="E1241" t="s">
        <v>1897</v>
      </c>
      <c r="F1241" t="s">
        <v>13</v>
      </c>
      <c r="H1241" t="s">
        <v>277</v>
      </c>
      <c r="I1241" t="s">
        <v>86</v>
      </c>
      <c r="J1241" t="s">
        <v>40</v>
      </c>
    </row>
    <row r="1242" spans="1:11" hidden="1">
      <c r="A1242">
        <v>17893</v>
      </c>
      <c r="B1242" s="4">
        <v>41715</v>
      </c>
      <c r="C1242" t="s">
        <v>748</v>
      </c>
      <c r="D1242" t="s">
        <v>845</v>
      </c>
      <c r="E1242" t="s">
        <v>1898</v>
      </c>
      <c r="F1242" t="s">
        <v>13</v>
      </c>
      <c r="H1242" t="s">
        <v>277</v>
      </c>
      <c r="I1242" t="s">
        <v>86</v>
      </c>
      <c r="J1242" t="s">
        <v>40</v>
      </c>
    </row>
    <row r="1243" spans="1:11" hidden="1">
      <c r="A1243">
        <v>17894</v>
      </c>
      <c r="B1243" s="4">
        <v>41715</v>
      </c>
      <c r="C1243" t="s">
        <v>96</v>
      </c>
      <c r="D1243" t="s">
        <v>1368</v>
      </c>
      <c r="E1243" t="s">
        <v>808</v>
      </c>
      <c r="F1243" t="s">
        <v>13</v>
      </c>
      <c r="H1243" t="s">
        <v>277</v>
      </c>
      <c r="I1243" t="s">
        <v>86</v>
      </c>
      <c r="J1243" t="s">
        <v>253</v>
      </c>
    </row>
    <row r="1244" spans="1:11" hidden="1">
      <c r="A1244">
        <v>15815</v>
      </c>
      <c r="B1244" s="4">
        <v>41716</v>
      </c>
      <c r="C1244" t="s">
        <v>266</v>
      </c>
      <c r="D1244" t="s">
        <v>120</v>
      </c>
      <c r="E1244" t="s">
        <v>1899</v>
      </c>
      <c r="F1244" t="s">
        <v>13</v>
      </c>
      <c r="G1244" t="s">
        <v>1900</v>
      </c>
      <c r="I1244" t="s">
        <v>206</v>
      </c>
      <c r="J1244" t="s">
        <v>34</v>
      </c>
      <c r="K1244" t="s">
        <v>207</v>
      </c>
    </row>
    <row r="1245" spans="1:11" hidden="1">
      <c r="A1245">
        <v>15944</v>
      </c>
      <c r="B1245" s="4">
        <v>41716</v>
      </c>
      <c r="C1245" t="s">
        <v>998</v>
      </c>
      <c r="D1245" t="s">
        <v>135</v>
      </c>
      <c r="E1245" t="s">
        <v>1901</v>
      </c>
      <c r="F1245" t="s">
        <v>73</v>
      </c>
      <c r="I1245" t="s">
        <v>340</v>
      </c>
      <c r="J1245" t="s">
        <v>366</v>
      </c>
    </row>
    <row r="1246" spans="1:11" hidden="1">
      <c r="A1246">
        <v>16836</v>
      </c>
      <c r="B1246" s="4">
        <v>41716</v>
      </c>
      <c r="C1246" t="s">
        <v>1902</v>
      </c>
      <c r="D1246" t="s">
        <v>1903</v>
      </c>
      <c r="E1246" t="s">
        <v>1904</v>
      </c>
      <c r="F1246" t="s">
        <v>13</v>
      </c>
      <c r="I1246" t="s">
        <v>108</v>
      </c>
      <c r="J1246" t="s">
        <v>125</v>
      </c>
    </row>
    <row r="1247" spans="1:11" hidden="1">
      <c r="A1247">
        <v>16835</v>
      </c>
      <c r="B1247" s="4">
        <v>41716</v>
      </c>
      <c r="C1247" t="s">
        <v>215</v>
      </c>
      <c r="D1247" t="s">
        <v>1905</v>
      </c>
      <c r="E1247" t="s">
        <v>1906</v>
      </c>
      <c r="F1247" t="s">
        <v>13</v>
      </c>
      <c r="I1247" t="s">
        <v>108</v>
      </c>
      <c r="J1247" t="s">
        <v>125</v>
      </c>
    </row>
    <row r="1248" spans="1:11" hidden="1">
      <c r="A1248">
        <v>15709</v>
      </c>
      <c r="B1248" s="4">
        <v>41716</v>
      </c>
      <c r="C1248" t="s">
        <v>1907</v>
      </c>
      <c r="D1248" t="s">
        <v>374</v>
      </c>
      <c r="E1248" t="s">
        <v>1908</v>
      </c>
      <c r="F1248" t="s">
        <v>13</v>
      </c>
      <c r="I1248" t="s">
        <v>33</v>
      </c>
      <c r="J1248" t="s">
        <v>34</v>
      </c>
    </row>
    <row r="1249" spans="1:11" hidden="1">
      <c r="A1249">
        <v>16834</v>
      </c>
      <c r="B1249" s="4">
        <v>41716</v>
      </c>
      <c r="C1249" t="s">
        <v>575</v>
      </c>
      <c r="D1249" t="s">
        <v>576</v>
      </c>
      <c r="E1249" t="s">
        <v>1909</v>
      </c>
      <c r="F1249" t="s">
        <v>13</v>
      </c>
      <c r="I1249" t="s">
        <v>108</v>
      </c>
      <c r="J1249" t="s">
        <v>125</v>
      </c>
    </row>
    <row r="1250" spans="1:11" hidden="1">
      <c r="A1250">
        <v>16833</v>
      </c>
      <c r="B1250" s="4">
        <v>41716</v>
      </c>
      <c r="C1250" t="s">
        <v>1340</v>
      </c>
      <c r="D1250" t="s">
        <v>1341</v>
      </c>
      <c r="E1250" t="s">
        <v>1910</v>
      </c>
      <c r="F1250" t="s">
        <v>13</v>
      </c>
      <c r="I1250" t="s">
        <v>108</v>
      </c>
      <c r="J1250" t="s">
        <v>125</v>
      </c>
    </row>
    <row r="1251" spans="1:11" hidden="1">
      <c r="A1251">
        <v>15814</v>
      </c>
      <c r="B1251" s="4">
        <v>41716</v>
      </c>
      <c r="C1251" t="s">
        <v>327</v>
      </c>
      <c r="D1251" t="s">
        <v>1911</v>
      </c>
      <c r="E1251" t="s">
        <v>1912</v>
      </c>
      <c r="F1251" t="s">
        <v>13</v>
      </c>
      <c r="I1251" t="s">
        <v>206</v>
      </c>
      <c r="J1251" t="s">
        <v>34</v>
      </c>
      <c r="K1251" t="s">
        <v>207</v>
      </c>
    </row>
    <row r="1252" spans="1:11" hidden="1">
      <c r="A1252">
        <v>15813</v>
      </c>
      <c r="B1252" s="4">
        <v>41716</v>
      </c>
      <c r="C1252" t="s">
        <v>512</v>
      </c>
      <c r="D1252" t="s">
        <v>601</v>
      </c>
      <c r="E1252" t="s">
        <v>1913</v>
      </c>
      <c r="F1252" t="s">
        <v>13</v>
      </c>
      <c r="I1252" t="s">
        <v>206</v>
      </c>
      <c r="J1252" t="s">
        <v>34</v>
      </c>
      <c r="K1252" t="s">
        <v>207</v>
      </c>
    </row>
    <row r="1253" spans="1:11" hidden="1">
      <c r="A1253">
        <v>15812</v>
      </c>
      <c r="B1253" s="4">
        <v>41716</v>
      </c>
      <c r="C1253" t="s">
        <v>430</v>
      </c>
      <c r="D1253" t="s">
        <v>431</v>
      </c>
      <c r="E1253" t="s">
        <v>1914</v>
      </c>
      <c r="F1253" t="s">
        <v>13</v>
      </c>
      <c r="G1253" t="s">
        <v>1915</v>
      </c>
      <c r="I1253" t="s">
        <v>206</v>
      </c>
      <c r="J1253" t="s">
        <v>34</v>
      </c>
      <c r="K1253" t="s">
        <v>207</v>
      </c>
    </row>
    <row r="1254" spans="1:11" hidden="1">
      <c r="A1254">
        <v>15811</v>
      </c>
      <c r="B1254" s="4">
        <v>41716</v>
      </c>
      <c r="C1254" t="s">
        <v>379</v>
      </c>
      <c r="D1254" t="s">
        <v>185</v>
      </c>
      <c r="E1254" t="s">
        <v>1916</v>
      </c>
      <c r="F1254" t="s">
        <v>13</v>
      </c>
      <c r="I1254" t="s">
        <v>206</v>
      </c>
      <c r="J1254" t="s">
        <v>40</v>
      </c>
      <c r="K1254" t="s">
        <v>23</v>
      </c>
    </row>
    <row r="1255" spans="1:11" hidden="1">
      <c r="A1255">
        <v>18675</v>
      </c>
      <c r="B1255" s="4">
        <v>41716</v>
      </c>
      <c r="C1255" t="s">
        <v>499</v>
      </c>
      <c r="D1255" t="s">
        <v>1520</v>
      </c>
      <c r="E1255" t="s">
        <v>1552</v>
      </c>
      <c r="F1255" t="s">
        <v>13</v>
      </c>
      <c r="I1255" t="s">
        <v>86</v>
      </c>
      <c r="J1255" t="s">
        <v>40</v>
      </c>
    </row>
    <row r="1256" spans="1:11" hidden="1">
      <c r="A1256">
        <v>18676</v>
      </c>
      <c r="B1256" s="4">
        <v>41716</v>
      </c>
      <c r="C1256" t="s">
        <v>87</v>
      </c>
      <c r="D1256" t="s">
        <v>439</v>
      </c>
      <c r="E1256" t="s">
        <v>1917</v>
      </c>
      <c r="F1256" t="s">
        <v>13</v>
      </c>
      <c r="G1256" t="s">
        <v>1918</v>
      </c>
      <c r="I1256" t="s">
        <v>86</v>
      </c>
      <c r="J1256" t="s">
        <v>40</v>
      </c>
    </row>
    <row r="1257" spans="1:11" hidden="1">
      <c r="A1257">
        <v>17895</v>
      </c>
      <c r="B1257" s="4">
        <v>41716</v>
      </c>
      <c r="C1257" t="s">
        <v>96</v>
      </c>
      <c r="D1257" t="s">
        <v>1368</v>
      </c>
      <c r="E1257" t="s">
        <v>1919</v>
      </c>
      <c r="F1257" t="s">
        <v>13</v>
      </c>
      <c r="H1257" t="s">
        <v>277</v>
      </c>
      <c r="I1257" t="s">
        <v>86</v>
      </c>
      <c r="J1257" t="s">
        <v>253</v>
      </c>
    </row>
    <row r="1258" spans="1:11" hidden="1">
      <c r="A1258">
        <v>17896</v>
      </c>
      <c r="B1258" s="4">
        <v>41716</v>
      </c>
      <c r="C1258" t="s">
        <v>748</v>
      </c>
      <c r="D1258" t="s">
        <v>845</v>
      </c>
      <c r="E1258" t="s">
        <v>1920</v>
      </c>
      <c r="F1258" t="s">
        <v>13</v>
      </c>
      <c r="H1258" t="s">
        <v>277</v>
      </c>
      <c r="I1258" t="s">
        <v>86</v>
      </c>
      <c r="J1258" t="s">
        <v>40</v>
      </c>
    </row>
    <row r="1259" spans="1:11" hidden="1">
      <c r="A1259">
        <v>17897</v>
      </c>
      <c r="B1259" s="4">
        <v>41716</v>
      </c>
      <c r="C1259" t="s">
        <v>499</v>
      </c>
      <c r="D1259" t="s">
        <v>1520</v>
      </c>
      <c r="F1259" t="s">
        <v>13</v>
      </c>
      <c r="H1259" t="s">
        <v>277</v>
      </c>
      <c r="I1259" t="s">
        <v>86</v>
      </c>
      <c r="J1259" t="s">
        <v>253</v>
      </c>
    </row>
    <row r="1260" spans="1:11" ht="135" hidden="1">
      <c r="A1260">
        <v>17898</v>
      </c>
      <c r="B1260" s="4">
        <v>41716</v>
      </c>
      <c r="C1260" t="s">
        <v>594</v>
      </c>
      <c r="D1260" t="s">
        <v>595</v>
      </c>
      <c r="E1260" s="1" t="s">
        <v>1921</v>
      </c>
      <c r="F1260" t="s">
        <v>13</v>
      </c>
      <c r="H1260" t="s">
        <v>277</v>
      </c>
      <c r="I1260" t="s">
        <v>86</v>
      </c>
      <c r="J1260" t="s">
        <v>40</v>
      </c>
    </row>
    <row r="1261" spans="1:11" hidden="1">
      <c r="A1261">
        <v>17899</v>
      </c>
      <c r="B1261" s="4">
        <v>41716</v>
      </c>
      <c r="C1261" t="s">
        <v>1253</v>
      </c>
      <c r="D1261" t="s">
        <v>798</v>
      </c>
      <c r="E1261" t="s">
        <v>1922</v>
      </c>
      <c r="F1261" t="s">
        <v>13</v>
      </c>
      <c r="H1261" t="s">
        <v>277</v>
      </c>
      <c r="I1261" t="s">
        <v>86</v>
      </c>
      <c r="J1261" t="s">
        <v>40</v>
      </c>
    </row>
    <row r="1262" spans="1:11" ht="409.5" hidden="1">
      <c r="A1262">
        <v>15817</v>
      </c>
      <c r="B1262" s="4">
        <v>41717</v>
      </c>
      <c r="C1262" t="s">
        <v>350</v>
      </c>
      <c r="D1262" t="s">
        <v>111</v>
      </c>
      <c r="E1262" t="s">
        <v>1923</v>
      </c>
      <c r="F1262" t="s">
        <v>13</v>
      </c>
      <c r="G1262" s="1" t="s">
        <v>1924</v>
      </c>
      <c r="I1262" t="s">
        <v>206</v>
      </c>
      <c r="J1262" t="s">
        <v>40</v>
      </c>
      <c r="K1262" t="s">
        <v>23</v>
      </c>
    </row>
    <row r="1263" spans="1:11" hidden="1">
      <c r="A1263">
        <v>18680</v>
      </c>
      <c r="B1263" s="4">
        <v>41717</v>
      </c>
      <c r="C1263" t="s">
        <v>17</v>
      </c>
      <c r="D1263" t="s">
        <v>511</v>
      </c>
      <c r="E1263" t="s">
        <v>1925</v>
      </c>
      <c r="F1263" t="s">
        <v>13</v>
      </c>
      <c r="I1263" t="s">
        <v>86</v>
      </c>
      <c r="J1263" t="s">
        <v>40</v>
      </c>
    </row>
    <row r="1264" spans="1:11" hidden="1">
      <c r="A1264">
        <v>16839</v>
      </c>
      <c r="B1264" s="4">
        <v>41717</v>
      </c>
      <c r="C1264" t="s">
        <v>110</v>
      </c>
      <c r="E1264" t="s">
        <v>1926</v>
      </c>
      <c r="F1264" t="s">
        <v>13</v>
      </c>
      <c r="I1264" t="s">
        <v>108</v>
      </c>
      <c r="J1264" t="s">
        <v>125</v>
      </c>
    </row>
    <row r="1265" spans="1:11" hidden="1">
      <c r="A1265">
        <v>16838</v>
      </c>
      <c r="B1265" s="4">
        <v>41717</v>
      </c>
      <c r="C1265" t="s">
        <v>537</v>
      </c>
      <c r="D1265" t="s">
        <v>143</v>
      </c>
      <c r="E1265" t="s">
        <v>1926</v>
      </c>
      <c r="F1265" t="s">
        <v>13</v>
      </c>
      <c r="I1265" t="s">
        <v>108</v>
      </c>
      <c r="J1265" t="s">
        <v>125</v>
      </c>
    </row>
    <row r="1266" spans="1:11" hidden="1">
      <c r="A1266">
        <v>16837</v>
      </c>
      <c r="B1266" s="4">
        <v>41717</v>
      </c>
      <c r="C1266" t="s">
        <v>1902</v>
      </c>
      <c r="D1266" t="s">
        <v>1903</v>
      </c>
      <c r="E1266" t="s">
        <v>1927</v>
      </c>
      <c r="F1266" t="s">
        <v>13</v>
      </c>
      <c r="I1266" t="s">
        <v>108</v>
      </c>
      <c r="J1266" t="s">
        <v>125</v>
      </c>
    </row>
    <row r="1267" spans="1:11" hidden="1">
      <c r="A1267">
        <v>15710</v>
      </c>
      <c r="B1267" s="4">
        <v>41717</v>
      </c>
      <c r="C1267" t="s">
        <v>150</v>
      </c>
      <c r="D1267" t="s">
        <v>135</v>
      </c>
      <c r="E1267" t="s">
        <v>1908</v>
      </c>
      <c r="F1267" t="s">
        <v>13</v>
      </c>
      <c r="I1267" t="s">
        <v>33</v>
      </c>
      <c r="J1267" t="s">
        <v>34</v>
      </c>
    </row>
    <row r="1268" spans="1:11" hidden="1">
      <c r="A1268">
        <v>18677</v>
      </c>
      <c r="B1268" s="4">
        <v>41717</v>
      </c>
      <c r="C1268" t="s">
        <v>96</v>
      </c>
      <c r="D1268" t="s">
        <v>1368</v>
      </c>
      <c r="E1268" t="s">
        <v>1928</v>
      </c>
      <c r="F1268" t="s">
        <v>13</v>
      </c>
      <c r="I1268" t="s">
        <v>86</v>
      </c>
      <c r="J1268" t="s">
        <v>253</v>
      </c>
    </row>
    <row r="1269" spans="1:11" hidden="1">
      <c r="A1269">
        <v>18678</v>
      </c>
      <c r="B1269" s="4">
        <v>41717</v>
      </c>
      <c r="C1269" t="s">
        <v>1323</v>
      </c>
      <c r="D1269" t="s">
        <v>1324</v>
      </c>
      <c r="E1269" t="s">
        <v>1929</v>
      </c>
      <c r="F1269" t="s">
        <v>13</v>
      </c>
      <c r="I1269" t="s">
        <v>86</v>
      </c>
      <c r="J1269" t="s">
        <v>40</v>
      </c>
    </row>
    <row r="1270" spans="1:11" hidden="1">
      <c r="A1270">
        <v>18681</v>
      </c>
      <c r="B1270" s="4">
        <v>41717</v>
      </c>
      <c r="C1270" t="s">
        <v>444</v>
      </c>
      <c r="D1270" t="s">
        <v>614</v>
      </c>
      <c r="E1270" t="s">
        <v>1757</v>
      </c>
      <c r="F1270" t="s">
        <v>13</v>
      </c>
      <c r="I1270" t="s">
        <v>86</v>
      </c>
      <c r="J1270" t="s">
        <v>40</v>
      </c>
    </row>
    <row r="1271" spans="1:11" hidden="1">
      <c r="A1271">
        <v>18679</v>
      </c>
      <c r="B1271" s="4">
        <v>41717</v>
      </c>
      <c r="C1271" t="s">
        <v>148</v>
      </c>
      <c r="D1271" t="s">
        <v>984</v>
      </c>
      <c r="E1271" t="s">
        <v>1930</v>
      </c>
      <c r="F1271" t="s">
        <v>13</v>
      </c>
      <c r="I1271" t="s">
        <v>86</v>
      </c>
      <c r="J1271" t="s">
        <v>40</v>
      </c>
    </row>
    <row r="1272" spans="1:11" ht="30" hidden="1">
      <c r="A1272">
        <v>15818</v>
      </c>
      <c r="B1272" s="4">
        <v>41717</v>
      </c>
      <c r="C1272" t="s">
        <v>24</v>
      </c>
      <c r="D1272" t="s">
        <v>391</v>
      </c>
      <c r="E1272" s="2" t="s">
        <v>1931</v>
      </c>
      <c r="F1272" t="s">
        <v>13</v>
      </c>
      <c r="I1272" t="s">
        <v>206</v>
      </c>
      <c r="J1272" t="s">
        <v>40</v>
      </c>
      <c r="K1272" t="s">
        <v>23</v>
      </c>
    </row>
    <row r="1273" spans="1:11" hidden="1">
      <c r="A1273">
        <v>15816</v>
      </c>
      <c r="B1273" s="4">
        <v>41717</v>
      </c>
      <c r="C1273" t="s">
        <v>1199</v>
      </c>
      <c r="D1273" t="s">
        <v>1200</v>
      </c>
      <c r="E1273" t="s">
        <v>1932</v>
      </c>
      <c r="F1273" t="s">
        <v>13</v>
      </c>
      <c r="I1273" t="s">
        <v>206</v>
      </c>
      <c r="J1273" t="s">
        <v>40</v>
      </c>
      <c r="K1273" t="s">
        <v>23</v>
      </c>
    </row>
    <row r="1274" spans="1:11" hidden="1">
      <c r="A1274">
        <v>17900</v>
      </c>
      <c r="B1274" s="4">
        <v>41717</v>
      </c>
      <c r="C1274" t="s">
        <v>499</v>
      </c>
      <c r="D1274" t="s">
        <v>1520</v>
      </c>
      <c r="E1274" t="s">
        <v>1933</v>
      </c>
      <c r="F1274" t="s">
        <v>13</v>
      </c>
      <c r="H1274" t="s">
        <v>277</v>
      </c>
      <c r="I1274" t="s">
        <v>86</v>
      </c>
      <c r="J1274" t="s">
        <v>253</v>
      </c>
    </row>
    <row r="1275" spans="1:11" hidden="1">
      <c r="A1275">
        <v>17901</v>
      </c>
      <c r="B1275" s="4">
        <v>41717</v>
      </c>
      <c r="C1275" t="s">
        <v>1323</v>
      </c>
      <c r="D1275" t="s">
        <v>1324</v>
      </c>
      <c r="E1275" t="s">
        <v>1934</v>
      </c>
      <c r="F1275" t="s">
        <v>13</v>
      </c>
      <c r="H1275" t="s">
        <v>277</v>
      </c>
      <c r="I1275" t="s">
        <v>86</v>
      </c>
      <c r="J1275" t="s">
        <v>40</v>
      </c>
    </row>
    <row r="1276" spans="1:11" hidden="1">
      <c r="A1276">
        <v>17902</v>
      </c>
      <c r="B1276" s="4">
        <v>41717</v>
      </c>
      <c r="C1276" t="s">
        <v>96</v>
      </c>
      <c r="D1276" t="s">
        <v>1368</v>
      </c>
      <c r="E1276" t="s">
        <v>1935</v>
      </c>
      <c r="F1276" t="s">
        <v>13</v>
      </c>
      <c r="H1276" t="s">
        <v>277</v>
      </c>
      <c r="I1276" t="s">
        <v>86</v>
      </c>
      <c r="J1276" t="s">
        <v>253</v>
      </c>
    </row>
    <row r="1277" spans="1:11" hidden="1">
      <c r="A1277">
        <v>17903</v>
      </c>
      <c r="B1277" s="4">
        <v>41717</v>
      </c>
      <c r="C1277" t="s">
        <v>594</v>
      </c>
      <c r="D1277" t="s">
        <v>595</v>
      </c>
      <c r="E1277" t="s">
        <v>729</v>
      </c>
      <c r="F1277" t="s">
        <v>13</v>
      </c>
      <c r="H1277" t="s">
        <v>277</v>
      </c>
      <c r="I1277" t="s">
        <v>86</v>
      </c>
      <c r="J1277" t="s">
        <v>40</v>
      </c>
    </row>
    <row r="1278" spans="1:11" hidden="1">
      <c r="A1278">
        <v>15945</v>
      </c>
      <c r="B1278" s="4">
        <v>41718</v>
      </c>
      <c r="C1278" t="s">
        <v>193</v>
      </c>
      <c r="D1278" t="s">
        <v>374</v>
      </c>
      <c r="E1278" t="s">
        <v>1618</v>
      </c>
      <c r="F1278" t="s">
        <v>13</v>
      </c>
      <c r="I1278" t="s">
        <v>340</v>
      </c>
      <c r="J1278" t="s">
        <v>29</v>
      </c>
    </row>
    <row r="1279" spans="1:11" hidden="1">
      <c r="A1279">
        <v>15823</v>
      </c>
      <c r="B1279" s="4">
        <v>41718</v>
      </c>
      <c r="C1279" t="s">
        <v>274</v>
      </c>
      <c r="D1279" t="s">
        <v>194</v>
      </c>
      <c r="E1279" t="s">
        <v>1936</v>
      </c>
      <c r="F1279" t="s">
        <v>13</v>
      </c>
      <c r="I1279" t="s">
        <v>206</v>
      </c>
      <c r="J1279" t="s">
        <v>40</v>
      </c>
      <c r="K1279" t="s">
        <v>23</v>
      </c>
    </row>
    <row r="1280" spans="1:11" hidden="1">
      <c r="A1280">
        <v>15820</v>
      </c>
      <c r="B1280" s="4">
        <v>41718</v>
      </c>
      <c r="C1280" t="s">
        <v>575</v>
      </c>
      <c r="D1280" t="s">
        <v>990</v>
      </c>
      <c r="E1280" t="s">
        <v>659</v>
      </c>
      <c r="F1280" t="s">
        <v>13</v>
      </c>
      <c r="I1280" t="s">
        <v>206</v>
      </c>
      <c r="J1280" t="s">
        <v>40</v>
      </c>
      <c r="K1280" t="s">
        <v>23</v>
      </c>
    </row>
    <row r="1281" spans="1:11" hidden="1">
      <c r="A1281">
        <v>15822</v>
      </c>
      <c r="B1281" s="4">
        <v>41718</v>
      </c>
      <c r="C1281" t="s">
        <v>1289</v>
      </c>
      <c r="D1281" t="s">
        <v>1937</v>
      </c>
      <c r="E1281" t="s">
        <v>1938</v>
      </c>
      <c r="F1281" t="s">
        <v>13</v>
      </c>
      <c r="G1281" t="s">
        <v>1939</v>
      </c>
      <c r="I1281" t="s">
        <v>206</v>
      </c>
      <c r="J1281" t="s">
        <v>34</v>
      </c>
      <c r="K1281" t="s">
        <v>207</v>
      </c>
    </row>
    <row r="1282" spans="1:11" hidden="1">
      <c r="A1282">
        <v>15819</v>
      </c>
      <c r="B1282" s="4">
        <v>41718</v>
      </c>
      <c r="C1282" t="s">
        <v>313</v>
      </c>
      <c r="D1282" t="s">
        <v>406</v>
      </c>
      <c r="E1282" t="s">
        <v>1940</v>
      </c>
      <c r="F1282" t="s">
        <v>13</v>
      </c>
      <c r="I1282" t="s">
        <v>206</v>
      </c>
      <c r="J1282" t="s">
        <v>34</v>
      </c>
      <c r="K1282" t="s">
        <v>207</v>
      </c>
    </row>
    <row r="1283" spans="1:11" hidden="1">
      <c r="A1283">
        <v>15711</v>
      </c>
      <c r="B1283" s="4">
        <v>41718</v>
      </c>
      <c r="C1283" t="s">
        <v>239</v>
      </c>
      <c r="D1283" t="s">
        <v>135</v>
      </c>
      <c r="E1283" t="s">
        <v>1941</v>
      </c>
      <c r="F1283" t="s">
        <v>13</v>
      </c>
      <c r="I1283" t="s">
        <v>33</v>
      </c>
      <c r="J1283" t="s">
        <v>34</v>
      </c>
    </row>
    <row r="1284" spans="1:11" hidden="1">
      <c r="A1284">
        <v>15821</v>
      </c>
      <c r="B1284" s="4">
        <v>41718</v>
      </c>
      <c r="C1284" t="s">
        <v>116</v>
      </c>
      <c r="D1284" t="s">
        <v>244</v>
      </c>
      <c r="E1284" t="s">
        <v>1942</v>
      </c>
      <c r="F1284" t="s">
        <v>13</v>
      </c>
      <c r="I1284" t="s">
        <v>206</v>
      </c>
      <c r="J1284" t="s">
        <v>34</v>
      </c>
      <c r="K1284" t="s">
        <v>207</v>
      </c>
    </row>
    <row r="1285" spans="1:11" hidden="1">
      <c r="A1285">
        <v>18683</v>
      </c>
      <c r="B1285" s="4">
        <v>41718</v>
      </c>
      <c r="C1285" t="s">
        <v>594</v>
      </c>
      <c r="D1285" t="s">
        <v>595</v>
      </c>
      <c r="E1285" t="s">
        <v>1943</v>
      </c>
      <c r="F1285" t="s">
        <v>13</v>
      </c>
      <c r="I1285" t="s">
        <v>86</v>
      </c>
      <c r="J1285" t="s">
        <v>40</v>
      </c>
    </row>
    <row r="1286" spans="1:11" hidden="1">
      <c r="A1286">
        <v>18682</v>
      </c>
      <c r="B1286" s="4">
        <v>41718</v>
      </c>
      <c r="C1286" t="s">
        <v>627</v>
      </c>
      <c r="D1286" t="s">
        <v>628</v>
      </c>
      <c r="E1286" t="s">
        <v>1944</v>
      </c>
      <c r="F1286" t="s">
        <v>13</v>
      </c>
      <c r="I1286" t="s">
        <v>86</v>
      </c>
      <c r="J1286" t="s">
        <v>40</v>
      </c>
    </row>
    <row r="1287" spans="1:11" hidden="1">
      <c r="A1287">
        <v>16840</v>
      </c>
      <c r="B1287" s="4">
        <v>41718</v>
      </c>
      <c r="C1287" t="s">
        <v>45</v>
      </c>
      <c r="D1287" t="s">
        <v>1697</v>
      </c>
      <c r="E1287" t="s">
        <v>1945</v>
      </c>
      <c r="F1287" t="s">
        <v>13</v>
      </c>
      <c r="I1287" t="s">
        <v>108</v>
      </c>
      <c r="J1287" t="s">
        <v>125</v>
      </c>
    </row>
    <row r="1288" spans="1:11" hidden="1">
      <c r="A1288">
        <v>16841</v>
      </c>
      <c r="B1288" s="4">
        <v>41718</v>
      </c>
      <c r="C1288" t="s">
        <v>159</v>
      </c>
      <c r="D1288" t="s">
        <v>160</v>
      </c>
      <c r="E1288" t="s">
        <v>1946</v>
      </c>
      <c r="F1288" t="s">
        <v>13</v>
      </c>
      <c r="I1288" t="s">
        <v>108</v>
      </c>
      <c r="J1288" t="s">
        <v>125</v>
      </c>
    </row>
    <row r="1289" spans="1:11" hidden="1">
      <c r="A1289">
        <v>16842</v>
      </c>
      <c r="B1289" s="4">
        <v>41718</v>
      </c>
      <c r="C1289" t="s">
        <v>444</v>
      </c>
      <c r="D1289" t="s">
        <v>601</v>
      </c>
      <c r="E1289" t="s">
        <v>1947</v>
      </c>
      <c r="F1289" t="s">
        <v>13</v>
      </c>
      <c r="I1289" t="s">
        <v>108</v>
      </c>
      <c r="J1289" t="s">
        <v>125</v>
      </c>
    </row>
    <row r="1290" spans="1:11" hidden="1">
      <c r="A1290">
        <v>17904</v>
      </c>
      <c r="B1290" s="4">
        <v>41718</v>
      </c>
      <c r="C1290" t="s">
        <v>381</v>
      </c>
      <c r="D1290" t="s">
        <v>1568</v>
      </c>
      <c r="E1290" t="s">
        <v>1948</v>
      </c>
      <c r="F1290" t="s">
        <v>13</v>
      </c>
      <c r="G1290" t="s">
        <v>1949</v>
      </c>
      <c r="H1290" t="s">
        <v>277</v>
      </c>
      <c r="I1290" t="s">
        <v>86</v>
      </c>
      <c r="J1290" t="s">
        <v>40</v>
      </c>
    </row>
    <row r="1291" spans="1:11" hidden="1">
      <c r="A1291">
        <v>17905</v>
      </c>
      <c r="B1291" s="4">
        <v>41718</v>
      </c>
      <c r="C1291" t="s">
        <v>748</v>
      </c>
      <c r="D1291" t="s">
        <v>845</v>
      </c>
      <c r="E1291" t="s">
        <v>1898</v>
      </c>
      <c r="F1291" t="s">
        <v>13</v>
      </c>
      <c r="H1291" t="s">
        <v>277</v>
      </c>
      <c r="I1291" t="s">
        <v>86</v>
      </c>
      <c r="J1291" t="s">
        <v>40</v>
      </c>
    </row>
    <row r="1292" spans="1:11" hidden="1">
      <c r="A1292">
        <v>17906</v>
      </c>
      <c r="B1292" s="4">
        <v>41718</v>
      </c>
      <c r="C1292" t="s">
        <v>24</v>
      </c>
      <c r="D1292" t="s">
        <v>1950</v>
      </c>
      <c r="E1292" t="s">
        <v>1951</v>
      </c>
      <c r="F1292" t="s">
        <v>13</v>
      </c>
      <c r="H1292" t="s">
        <v>277</v>
      </c>
      <c r="I1292" t="s">
        <v>86</v>
      </c>
      <c r="J1292" t="s">
        <v>253</v>
      </c>
    </row>
    <row r="1293" spans="1:11" hidden="1">
      <c r="A1293">
        <v>17907</v>
      </c>
      <c r="B1293" s="4">
        <v>41718</v>
      </c>
      <c r="C1293" t="s">
        <v>433</v>
      </c>
      <c r="D1293" t="s">
        <v>701</v>
      </c>
      <c r="E1293" t="s">
        <v>1952</v>
      </c>
      <c r="F1293" t="s">
        <v>13</v>
      </c>
      <c r="H1293" t="s">
        <v>277</v>
      </c>
      <c r="I1293" t="s">
        <v>86</v>
      </c>
      <c r="J1293" t="s">
        <v>40</v>
      </c>
    </row>
    <row r="1294" spans="1:11" hidden="1">
      <c r="A1294">
        <v>17908</v>
      </c>
      <c r="B1294" s="4">
        <v>41718</v>
      </c>
      <c r="C1294" t="s">
        <v>594</v>
      </c>
      <c r="D1294" t="s">
        <v>595</v>
      </c>
      <c r="E1294" t="s">
        <v>1953</v>
      </c>
      <c r="F1294" t="s">
        <v>13</v>
      </c>
      <c r="H1294" t="s">
        <v>277</v>
      </c>
      <c r="I1294" t="s">
        <v>86</v>
      </c>
      <c r="J1294" t="s">
        <v>40</v>
      </c>
    </row>
    <row r="1295" spans="1:11" hidden="1">
      <c r="A1295">
        <v>18685</v>
      </c>
      <c r="B1295" s="4">
        <v>41719</v>
      </c>
      <c r="C1295" t="s">
        <v>24</v>
      </c>
      <c r="D1295" t="s">
        <v>1950</v>
      </c>
      <c r="E1295" t="s">
        <v>1954</v>
      </c>
      <c r="F1295" t="s">
        <v>13</v>
      </c>
      <c r="I1295" t="s">
        <v>86</v>
      </c>
      <c r="J1295" t="s">
        <v>253</v>
      </c>
    </row>
    <row r="1296" spans="1:11" hidden="1">
      <c r="A1296">
        <v>18689</v>
      </c>
      <c r="B1296" s="4">
        <v>41719</v>
      </c>
      <c r="C1296" t="s">
        <v>17</v>
      </c>
      <c r="D1296" t="s">
        <v>511</v>
      </c>
      <c r="E1296" t="s">
        <v>1955</v>
      </c>
      <c r="F1296" t="s">
        <v>13</v>
      </c>
      <c r="I1296" t="s">
        <v>86</v>
      </c>
      <c r="J1296" t="s">
        <v>40</v>
      </c>
    </row>
    <row r="1297" spans="1:11" hidden="1">
      <c r="A1297">
        <v>16843</v>
      </c>
      <c r="B1297" s="4">
        <v>41719</v>
      </c>
      <c r="C1297" t="s">
        <v>150</v>
      </c>
      <c r="D1297" t="s">
        <v>18</v>
      </c>
      <c r="E1297" t="s">
        <v>1956</v>
      </c>
      <c r="F1297" t="s">
        <v>13</v>
      </c>
      <c r="I1297" t="s">
        <v>108</v>
      </c>
      <c r="J1297" t="s">
        <v>125</v>
      </c>
    </row>
    <row r="1298" spans="1:11" hidden="1">
      <c r="A1298">
        <v>16844</v>
      </c>
      <c r="B1298" s="4">
        <v>41719</v>
      </c>
      <c r="C1298" t="s">
        <v>249</v>
      </c>
      <c r="D1298" t="s">
        <v>1957</v>
      </c>
      <c r="E1298" t="s">
        <v>1926</v>
      </c>
      <c r="F1298" t="s">
        <v>13</v>
      </c>
      <c r="I1298" t="s">
        <v>108</v>
      </c>
      <c r="J1298" t="s">
        <v>125</v>
      </c>
    </row>
    <row r="1299" spans="1:11" hidden="1">
      <c r="A1299">
        <v>16845</v>
      </c>
      <c r="B1299" s="4">
        <v>41719</v>
      </c>
      <c r="C1299" t="s">
        <v>119</v>
      </c>
      <c r="D1299" t="s">
        <v>286</v>
      </c>
      <c r="E1299" t="s">
        <v>1958</v>
      </c>
      <c r="F1299" t="s">
        <v>13</v>
      </c>
      <c r="I1299" t="s">
        <v>108</v>
      </c>
      <c r="J1299" t="s">
        <v>125</v>
      </c>
    </row>
    <row r="1300" spans="1:11" hidden="1">
      <c r="A1300">
        <v>15946</v>
      </c>
      <c r="B1300" s="4">
        <v>41719</v>
      </c>
      <c r="C1300" t="s">
        <v>335</v>
      </c>
      <c r="D1300" t="s">
        <v>135</v>
      </c>
      <c r="E1300" t="s">
        <v>1959</v>
      </c>
      <c r="F1300" t="s">
        <v>13</v>
      </c>
      <c r="G1300" t="s">
        <v>1960</v>
      </c>
      <c r="I1300" t="s">
        <v>340</v>
      </c>
      <c r="J1300" t="s">
        <v>40</v>
      </c>
    </row>
    <row r="1301" spans="1:11" hidden="1">
      <c r="A1301">
        <v>15947</v>
      </c>
      <c r="B1301" s="4">
        <v>41719</v>
      </c>
      <c r="C1301" t="s">
        <v>998</v>
      </c>
      <c r="D1301" t="s">
        <v>135</v>
      </c>
      <c r="E1301" t="s">
        <v>1961</v>
      </c>
      <c r="F1301" t="s">
        <v>13</v>
      </c>
      <c r="G1301" t="s">
        <v>1962</v>
      </c>
      <c r="I1301" t="s">
        <v>340</v>
      </c>
      <c r="J1301" t="s">
        <v>34</v>
      </c>
    </row>
    <row r="1302" spans="1:11" hidden="1">
      <c r="A1302">
        <v>18684</v>
      </c>
      <c r="B1302" s="4">
        <v>41719</v>
      </c>
      <c r="C1302" t="s">
        <v>327</v>
      </c>
      <c r="D1302" t="s">
        <v>636</v>
      </c>
      <c r="E1302" t="s">
        <v>1963</v>
      </c>
      <c r="F1302" t="s">
        <v>13</v>
      </c>
      <c r="G1302" t="s">
        <v>1964</v>
      </c>
      <c r="I1302" t="s">
        <v>86</v>
      </c>
      <c r="J1302" t="s">
        <v>40</v>
      </c>
    </row>
    <row r="1303" spans="1:11" hidden="1">
      <c r="A1303">
        <v>15712</v>
      </c>
      <c r="B1303" s="4">
        <v>41719</v>
      </c>
      <c r="C1303" t="s">
        <v>119</v>
      </c>
      <c r="D1303" t="s">
        <v>135</v>
      </c>
      <c r="E1303" t="s">
        <v>1965</v>
      </c>
      <c r="F1303" t="s">
        <v>13</v>
      </c>
      <c r="I1303" t="s">
        <v>33</v>
      </c>
      <c r="J1303" t="s">
        <v>34</v>
      </c>
    </row>
    <row r="1304" spans="1:11" hidden="1">
      <c r="A1304">
        <v>18686</v>
      </c>
      <c r="B1304" s="4">
        <v>41719</v>
      </c>
      <c r="C1304" t="s">
        <v>274</v>
      </c>
      <c r="D1304" t="s">
        <v>806</v>
      </c>
      <c r="E1304" t="s">
        <v>1966</v>
      </c>
      <c r="F1304" t="s">
        <v>13</v>
      </c>
      <c r="I1304" t="s">
        <v>86</v>
      </c>
      <c r="J1304" t="s">
        <v>40</v>
      </c>
    </row>
    <row r="1305" spans="1:11" hidden="1">
      <c r="A1305">
        <v>18687</v>
      </c>
      <c r="B1305" s="4">
        <v>41719</v>
      </c>
      <c r="C1305" t="s">
        <v>1323</v>
      </c>
      <c r="D1305" t="s">
        <v>1324</v>
      </c>
      <c r="E1305" t="s">
        <v>1967</v>
      </c>
      <c r="F1305" t="s">
        <v>13</v>
      </c>
      <c r="G1305" t="s">
        <v>1968</v>
      </c>
      <c r="I1305" t="s">
        <v>86</v>
      </c>
      <c r="J1305" t="s">
        <v>40</v>
      </c>
    </row>
    <row r="1306" spans="1:11" hidden="1">
      <c r="A1306">
        <v>18688</v>
      </c>
      <c r="B1306" s="4">
        <v>41719</v>
      </c>
      <c r="C1306" t="s">
        <v>87</v>
      </c>
      <c r="D1306" t="s">
        <v>439</v>
      </c>
      <c r="E1306" t="s">
        <v>1969</v>
      </c>
      <c r="F1306" t="s">
        <v>13</v>
      </c>
      <c r="I1306" t="s">
        <v>86</v>
      </c>
      <c r="J1306" t="s">
        <v>40</v>
      </c>
    </row>
    <row r="1307" spans="1:11" hidden="1">
      <c r="A1307">
        <v>15824</v>
      </c>
      <c r="B1307" s="4">
        <v>41719</v>
      </c>
      <c r="C1307" t="s">
        <v>1729</v>
      </c>
      <c r="D1307" t="s">
        <v>431</v>
      </c>
      <c r="E1307" t="s">
        <v>1970</v>
      </c>
      <c r="F1307" t="s">
        <v>13</v>
      </c>
      <c r="I1307" t="s">
        <v>206</v>
      </c>
      <c r="J1307" t="s">
        <v>40</v>
      </c>
      <c r="K1307" t="s">
        <v>23</v>
      </c>
    </row>
    <row r="1308" spans="1:11" hidden="1">
      <c r="A1308">
        <v>15825</v>
      </c>
      <c r="B1308" s="4">
        <v>41719</v>
      </c>
      <c r="C1308" t="s">
        <v>537</v>
      </c>
      <c r="D1308" t="s">
        <v>114</v>
      </c>
      <c r="E1308" t="s">
        <v>1971</v>
      </c>
      <c r="F1308" t="s">
        <v>13</v>
      </c>
      <c r="G1308" t="s">
        <v>1972</v>
      </c>
      <c r="I1308" t="s">
        <v>206</v>
      </c>
      <c r="J1308" t="s">
        <v>34</v>
      </c>
      <c r="K1308" t="s">
        <v>207</v>
      </c>
    </row>
    <row r="1309" spans="1:11" hidden="1">
      <c r="A1309">
        <v>15831</v>
      </c>
      <c r="B1309" s="4">
        <v>41719</v>
      </c>
      <c r="C1309" t="s">
        <v>388</v>
      </c>
      <c r="D1309" t="s">
        <v>410</v>
      </c>
      <c r="E1309" t="s">
        <v>1973</v>
      </c>
      <c r="F1309" t="s">
        <v>13</v>
      </c>
      <c r="I1309" t="s">
        <v>206</v>
      </c>
      <c r="J1309" t="s">
        <v>34</v>
      </c>
      <c r="K1309" t="s">
        <v>207</v>
      </c>
    </row>
    <row r="1310" spans="1:11" hidden="1">
      <c r="A1310">
        <v>15832</v>
      </c>
      <c r="B1310" s="4">
        <v>41719</v>
      </c>
      <c r="C1310" t="s">
        <v>430</v>
      </c>
      <c r="D1310" t="s">
        <v>431</v>
      </c>
      <c r="E1310" t="s">
        <v>1974</v>
      </c>
      <c r="F1310" t="s">
        <v>13</v>
      </c>
      <c r="I1310" t="s">
        <v>206</v>
      </c>
      <c r="J1310" t="s">
        <v>34</v>
      </c>
      <c r="K1310" t="s">
        <v>207</v>
      </c>
    </row>
    <row r="1311" spans="1:11" ht="30" hidden="1">
      <c r="A1311">
        <v>15826</v>
      </c>
      <c r="B1311" s="4">
        <v>41719</v>
      </c>
      <c r="C1311" t="s">
        <v>350</v>
      </c>
      <c r="D1311" t="s">
        <v>111</v>
      </c>
      <c r="E1311" s="2" t="s">
        <v>1975</v>
      </c>
      <c r="F1311" t="s">
        <v>13</v>
      </c>
      <c r="I1311" t="s">
        <v>206</v>
      </c>
      <c r="J1311" t="s">
        <v>40</v>
      </c>
      <c r="K1311" t="s">
        <v>23</v>
      </c>
    </row>
    <row r="1312" spans="1:11" hidden="1">
      <c r="A1312">
        <v>15827</v>
      </c>
      <c r="B1312" s="4">
        <v>41719</v>
      </c>
      <c r="C1312" t="s">
        <v>45</v>
      </c>
      <c r="D1312" t="s">
        <v>1976</v>
      </c>
      <c r="E1312" t="s">
        <v>1977</v>
      </c>
      <c r="F1312" t="s">
        <v>13</v>
      </c>
      <c r="I1312" t="s">
        <v>206</v>
      </c>
      <c r="J1312" t="s">
        <v>310</v>
      </c>
      <c r="K1312" t="s">
        <v>1209</v>
      </c>
    </row>
    <row r="1313" spans="1:11" ht="60" hidden="1">
      <c r="A1313">
        <v>15828</v>
      </c>
      <c r="B1313" s="4">
        <v>41719</v>
      </c>
      <c r="C1313" t="s">
        <v>575</v>
      </c>
      <c r="D1313" t="s">
        <v>1978</v>
      </c>
      <c r="E1313" s="2" t="s">
        <v>1979</v>
      </c>
      <c r="F1313" t="s">
        <v>13</v>
      </c>
      <c r="G1313" t="s">
        <v>1980</v>
      </c>
      <c r="I1313" t="s">
        <v>206</v>
      </c>
      <c r="J1313" t="s">
        <v>40</v>
      </c>
      <c r="K1313" t="s">
        <v>23</v>
      </c>
    </row>
    <row r="1314" spans="1:11" hidden="1">
      <c r="A1314">
        <v>15830</v>
      </c>
      <c r="B1314" s="4">
        <v>41719</v>
      </c>
      <c r="C1314" t="s">
        <v>575</v>
      </c>
      <c r="D1314" t="s">
        <v>1981</v>
      </c>
      <c r="E1314" t="s">
        <v>1982</v>
      </c>
      <c r="F1314" t="s">
        <v>13</v>
      </c>
      <c r="I1314" t="s">
        <v>206</v>
      </c>
      <c r="J1314" t="s">
        <v>40</v>
      </c>
      <c r="K1314" t="s">
        <v>23</v>
      </c>
    </row>
    <row r="1315" spans="1:11" hidden="1">
      <c r="A1315">
        <v>17909</v>
      </c>
      <c r="B1315" s="4">
        <v>41719</v>
      </c>
      <c r="C1315" t="s">
        <v>96</v>
      </c>
      <c r="D1315" t="s">
        <v>1368</v>
      </c>
      <c r="E1315" t="s">
        <v>1983</v>
      </c>
      <c r="F1315" t="s">
        <v>13</v>
      </c>
      <c r="H1315" t="s">
        <v>277</v>
      </c>
      <c r="I1315" t="s">
        <v>86</v>
      </c>
      <c r="J1315" t="s">
        <v>253</v>
      </c>
    </row>
    <row r="1316" spans="1:11" hidden="1">
      <c r="A1316">
        <v>17910</v>
      </c>
      <c r="B1316" s="4">
        <v>41719</v>
      </c>
      <c r="C1316" t="s">
        <v>87</v>
      </c>
      <c r="D1316" t="s">
        <v>88</v>
      </c>
      <c r="E1316" t="s">
        <v>1984</v>
      </c>
      <c r="F1316" t="s">
        <v>13</v>
      </c>
      <c r="H1316" t="s">
        <v>277</v>
      </c>
      <c r="I1316" t="s">
        <v>86</v>
      </c>
      <c r="J1316" t="s">
        <v>40</v>
      </c>
    </row>
    <row r="1317" spans="1:11" hidden="1">
      <c r="A1317">
        <v>18692</v>
      </c>
      <c r="B1317" s="4">
        <v>41722</v>
      </c>
      <c r="C1317" t="s">
        <v>92</v>
      </c>
      <c r="D1317" t="s">
        <v>93</v>
      </c>
      <c r="E1317" t="s">
        <v>1985</v>
      </c>
      <c r="F1317" t="s">
        <v>13</v>
      </c>
      <c r="I1317" t="s">
        <v>86</v>
      </c>
      <c r="J1317" t="s">
        <v>40</v>
      </c>
    </row>
    <row r="1318" spans="1:11" hidden="1">
      <c r="A1318">
        <v>16846</v>
      </c>
      <c r="B1318" s="4">
        <v>41722</v>
      </c>
      <c r="C1318" t="s">
        <v>119</v>
      </c>
      <c r="D1318" t="s">
        <v>286</v>
      </c>
      <c r="E1318" t="s">
        <v>1986</v>
      </c>
      <c r="F1318" t="s">
        <v>13</v>
      </c>
      <c r="I1318" t="s">
        <v>108</v>
      </c>
      <c r="J1318" t="s">
        <v>125</v>
      </c>
    </row>
    <row r="1319" spans="1:11" hidden="1">
      <c r="A1319">
        <v>18691</v>
      </c>
      <c r="B1319" s="4">
        <v>41722</v>
      </c>
      <c r="C1319" t="s">
        <v>549</v>
      </c>
      <c r="D1319" t="s">
        <v>425</v>
      </c>
      <c r="F1319" t="s">
        <v>13</v>
      </c>
      <c r="I1319" t="s">
        <v>86</v>
      </c>
      <c r="J1319" t="s">
        <v>40</v>
      </c>
    </row>
    <row r="1320" spans="1:11" hidden="1">
      <c r="A1320">
        <v>16848</v>
      </c>
      <c r="B1320" s="4">
        <v>41722</v>
      </c>
      <c r="C1320" t="s">
        <v>282</v>
      </c>
      <c r="D1320" t="s">
        <v>996</v>
      </c>
      <c r="E1320" t="s">
        <v>1987</v>
      </c>
      <c r="F1320" t="s">
        <v>13</v>
      </c>
      <c r="I1320" t="s">
        <v>108</v>
      </c>
      <c r="J1320" t="s">
        <v>125</v>
      </c>
    </row>
    <row r="1321" spans="1:11" hidden="1">
      <c r="A1321">
        <v>15948</v>
      </c>
      <c r="B1321" s="4">
        <v>41722</v>
      </c>
      <c r="C1321" t="s">
        <v>17</v>
      </c>
      <c r="D1321" t="s">
        <v>135</v>
      </c>
      <c r="E1321" t="s">
        <v>1959</v>
      </c>
      <c r="F1321" t="s">
        <v>73</v>
      </c>
      <c r="G1321" t="s">
        <v>1988</v>
      </c>
      <c r="I1321" t="s">
        <v>340</v>
      </c>
      <c r="J1321" t="s">
        <v>40</v>
      </c>
    </row>
    <row r="1322" spans="1:11" hidden="1">
      <c r="A1322">
        <v>16849</v>
      </c>
      <c r="B1322" s="4">
        <v>41722</v>
      </c>
      <c r="C1322" t="s">
        <v>176</v>
      </c>
      <c r="D1322" t="s">
        <v>177</v>
      </c>
      <c r="E1322" t="s">
        <v>1989</v>
      </c>
      <c r="F1322" t="s">
        <v>13</v>
      </c>
      <c r="I1322" t="s">
        <v>108</v>
      </c>
      <c r="J1322" t="s">
        <v>125</v>
      </c>
    </row>
    <row r="1323" spans="1:11" hidden="1">
      <c r="A1323">
        <v>16850</v>
      </c>
      <c r="B1323" s="4">
        <v>41722</v>
      </c>
      <c r="C1323" t="s">
        <v>1990</v>
      </c>
      <c r="E1323" t="s">
        <v>1991</v>
      </c>
      <c r="F1323" t="s">
        <v>13</v>
      </c>
      <c r="I1323" t="s">
        <v>108</v>
      </c>
      <c r="J1323" t="s">
        <v>125</v>
      </c>
    </row>
    <row r="1324" spans="1:11" hidden="1">
      <c r="A1324">
        <v>16847</v>
      </c>
      <c r="B1324" s="4">
        <v>41722</v>
      </c>
      <c r="C1324" t="s">
        <v>282</v>
      </c>
      <c r="D1324" t="s">
        <v>996</v>
      </c>
      <c r="E1324" t="s">
        <v>124</v>
      </c>
      <c r="F1324" t="s">
        <v>13</v>
      </c>
      <c r="I1324" t="s">
        <v>108</v>
      </c>
      <c r="J1324" t="s">
        <v>125</v>
      </c>
    </row>
    <row r="1325" spans="1:11" hidden="1">
      <c r="A1325">
        <v>15835</v>
      </c>
      <c r="B1325" s="4">
        <v>41722</v>
      </c>
      <c r="C1325" t="s">
        <v>1992</v>
      </c>
      <c r="D1325" t="s">
        <v>464</v>
      </c>
      <c r="E1325" t="s">
        <v>1993</v>
      </c>
      <c r="F1325" t="s">
        <v>13</v>
      </c>
      <c r="I1325" t="s">
        <v>206</v>
      </c>
      <c r="J1325" t="s">
        <v>34</v>
      </c>
      <c r="K1325" t="s">
        <v>207</v>
      </c>
    </row>
    <row r="1326" spans="1:11" hidden="1">
      <c r="A1326">
        <v>18690</v>
      </c>
      <c r="B1326" s="4">
        <v>41722</v>
      </c>
      <c r="C1326" t="s">
        <v>274</v>
      </c>
      <c r="D1326" t="s">
        <v>356</v>
      </c>
      <c r="E1326" t="s">
        <v>1994</v>
      </c>
      <c r="F1326" t="s">
        <v>13</v>
      </c>
      <c r="I1326" t="s">
        <v>86</v>
      </c>
      <c r="J1326" t="s">
        <v>40</v>
      </c>
    </row>
    <row r="1327" spans="1:11" hidden="1">
      <c r="A1327">
        <v>15836</v>
      </c>
      <c r="B1327" s="4">
        <v>41722</v>
      </c>
      <c r="C1327" t="s">
        <v>274</v>
      </c>
      <c r="D1327" t="s">
        <v>1666</v>
      </c>
      <c r="E1327" t="s">
        <v>1995</v>
      </c>
      <c r="F1327" t="s">
        <v>13</v>
      </c>
      <c r="I1327" t="s">
        <v>206</v>
      </c>
      <c r="J1327" t="s">
        <v>34</v>
      </c>
      <c r="K1327" t="s">
        <v>207</v>
      </c>
    </row>
    <row r="1328" spans="1:11" hidden="1">
      <c r="A1328">
        <v>15834</v>
      </c>
      <c r="B1328" s="4">
        <v>41722</v>
      </c>
      <c r="C1328" t="s">
        <v>635</v>
      </c>
      <c r="D1328" t="s">
        <v>431</v>
      </c>
      <c r="E1328" t="s">
        <v>1996</v>
      </c>
      <c r="F1328" t="s">
        <v>13</v>
      </c>
      <c r="I1328" t="s">
        <v>206</v>
      </c>
      <c r="J1328" t="s">
        <v>34</v>
      </c>
      <c r="K1328" t="s">
        <v>207</v>
      </c>
    </row>
    <row r="1329" spans="1:11" ht="409.5" hidden="1">
      <c r="A1329">
        <v>15833</v>
      </c>
      <c r="B1329" s="4">
        <v>41722</v>
      </c>
      <c r="C1329" t="s">
        <v>266</v>
      </c>
      <c r="D1329" t="s">
        <v>1997</v>
      </c>
      <c r="E1329" t="s">
        <v>1998</v>
      </c>
      <c r="F1329" t="s">
        <v>13</v>
      </c>
      <c r="G1329" s="1" t="s">
        <v>1999</v>
      </c>
      <c r="I1329" t="s">
        <v>206</v>
      </c>
      <c r="J1329" t="s">
        <v>40</v>
      </c>
      <c r="K1329" t="s">
        <v>23</v>
      </c>
    </row>
    <row r="1330" spans="1:11" hidden="1">
      <c r="A1330">
        <v>15837</v>
      </c>
      <c r="B1330" s="4">
        <v>41722</v>
      </c>
      <c r="C1330" t="s">
        <v>512</v>
      </c>
      <c r="D1330" t="s">
        <v>601</v>
      </c>
      <c r="E1330" t="s">
        <v>2000</v>
      </c>
      <c r="F1330" t="s">
        <v>13</v>
      </c>
      <c r="I1330" t="s">
        <v>206</v>
      </c>
      <c r="J1330" t="s">
        <v>34</v>
      </c>
      <c r="K1330" t="s">
        <v>207</v>
      </c>
    </row>
    <row r="1331" spans="1:11" hidden="1">
      <c r="A1331">
        <v>17911</v>
      </c>
      <c r="B1331" s="4">
        <v>41722</v>
      </c>
      <c r="C1331" t="s">
        <v>1323</v>
      </c>
      <c r="D1331" t="s">
        <v>1324</v>
      </c>
      <c r="E1331" t="s">
        <v>2001</v>
      </c>
      <c r="F1331" t="s">
        <v>13</v>
      </c>
      <c r="H1331" t="s">
        <v>277</v>
      </c>
      <c r="I1331" t="s">
        <v>86</v>
      </c>
      <c r="J1331" t="s">
        <v>40</v>
      </c>
    </row>
    <row r="1332" spans="1:11" hidden="1">
      <c r="A1332">
        <v>17912</v>
      </c>
      <c r="B1332" s="4">
        <v>41722</v>
      </c>
      <c r="C1332" t="s">
        <v>87</v>
      </c>
      <c r="D1332" t="s">
        <v>88</v>
      </c>
      <c r="E1332" t="s">
        <v>2002</v>
      </c>
      <c r="F1332" t="s">
        <v>13</v>
      </c>
      <c r="H1332" t="s">
        <v>277</v>
      </c>
      <c r="I1332" t="s">
        <v>86</v>
      </c>
      <c r="J1332" t="s">
        <v>40</v>
      </c>
    </row>
    <row r="1333" spans="1:11" hidden="1">
      <c r="A1333">
        <v>17913</v>
      </c>
      <c r="B1333" s="4">
        <v>41722</v>
      </c>
      <c r="C1333" t="s">
        <v>1323</v>
      </c>
      <c r="D1333" t="s">
        <v>2003</v>
      </c>
      <c r="E1333" t="s">
        <v>2004</v>
      </c>
      <c r="F1333" t="s">
        <v>13</v>
      </c>
      <c r="H1333" t="s">
        <v>277</v>
      </c>
      <c r="I1333" t="s">
        <v>86</v>
      </c>
      <c r="J1333" t="s">
        <v>40</v>
      </c>
    </row>
    <row r="1334" spans="1:11" hidden="1">
      <c r="A1334">
        <v>15842</v>
      </c>
      <c r="B1334" s="4">
        <v>41723</v>
      </c>
      <c r="C1334" t="s">
        <v>266</v>
      </c>
      <c r="D1334" t="s">
        <v>120</v>
      </c>
      <c r="E1334" t="s">
        <v>2005</v>
      </c>
      <c r="F1334" t="s">
        <v>13</v>
      </c>
      <c r="I1334" t="s">
        <v>206</v>
      </c>
      <c r="J1334" t="s">
        <v>34</v>
      </c>
      <c r="K1334" t="s">
        <v>207</v>
      </c>
    </row>
    <row r="1335" spans="1:11" hidden="1">
      <c r="A1335">
        <v>15839</v>
      </c>
      <c r="B1335" s="4">
        <v>41723</v>
      </c>
      <c r="C1335" t="s">
        <v>635</v>
      </c>
      <c r="D1335" t="s">
        <v>431</v>
      </c>
      <c r="E1335" t="s">
        <v>2006</v>
      </c>
      <c r="F1335" t="s">
        <v>13</v>
      </c>
      <c r="I1335" t="s">
        <v>206</v>
      </c>
      <c r="J1335" t="s">
        <v>34</v>
      </c>
      <c r="K1335" t="s">
        <v>207</v>
      </c>
    </row>
    <row r="1336" spans="1:11" hidden="1">
      <c r="A1336">
        <v>15843</v>
      </c>
      <c r="B1336" s="4">
        <v>41723</v>
      </c>
      <c r="C1336" t="s">
        <v>537</v>
      </c>
      <c r="D1336" t="s">
        <v>924</v>
      </c>
      <c r="E1336" t="s">
        <v>2007</v>
      </c>
      <c r="F1336" t="s">
        <v>13</v>
      </c>
      <c r="H1336" t="s">
        <v>2008</v>
      </c>
      <c r="I1336" t="s">
        <v>206</v>
      </c>
      <c r="J1336" t="s">
        <v>34</v>
      </c>
      <c r="K1336" t="s">
        <v>207</v>
      </c>
    </row>
    <row r="1337" spans="1:11" hidden="1">
      <c r="A1337">
        <v>18697</v>
      </c>
      <c r="B1337" s="4">
        <v>41723</v>
      </c>
      <c r="C1337" t="s">
        <v>575</v>
      </c>
      <c r="D1337" t="s">
        <v>1080</v>
      </c>
      <c r="E1337" t="s">
        <v>2009</v>
      </c>
      <c r="F1337" t="s">
        <v>13</v>
      </c>
      <c r="I1337" t="s">
        <v>86</v>
      </c>
      <c r="J1337" t="s">
        <v>40</v>
      </c>
    </row>
    <row r="1338" spans="1:11" hidden="1">
      <c r="A1338">
        <v>16854</v>
      </c>
      <c r="B1338" s="4">
        <v>41723</v>
      </c>
      <c r="C1338" t="s">
        <v>549</v>
      </c>
      <c r="D1338" t="s">
        <v>550</v>
      </c>
      <c r="E1338" t="s">
        <v>2010</v>
      </c>
      <c r="F1338" t="s">
        <v>13</v>
      </c>
      <c r="I1338" t="s">
        <v>108</v>
      </c>
      <c r="J1338" t="s">
        <v>125</v>
      </c>
    </row>
    <row r="1339" spans="1:11" hidden="1">
      <c r="A1339">
        <v>15838</v>
      </c>
      <c r="B1339" s="4">
        <v>41723</v>
      </c>
      <c r="C1339" t="s">
        <v>313</v>
      </c>
      <c r="D1339" t="s">
        <v>406</v>
      </c>
      <c r="E1339" t="s">
        <v>2011</v>
      </c>
      <c r="F1339" t="s">
        <v>13</v>
      </c>
      <c r="I1339" t="s">
        <v>206</v>
      </c>
      <c r="J1339" t="s">
        <v>34</v>
      </c>
      <c r="K1339" t="s">
        <v>207</v>
      </c>
    </row>
    <row r="1340" spans="1:11" hidden="1">
      <c r="A1340">
        <v>16851</v>
      </c>
      <c r="B1340" s="4">
        <v>41723</v>
      </c>
      <c r="C1340" t="s">
        <v>544</v>
      </c>
      <c r="D1340" t="s">
        <v>1006</v>
      </c>
      <c r="E1340" t="s">
        <v>124</v>
      </c>
      <c r="F1340" t="s">
        <v>13</v>
      </c>
      <c r="I1340" t="s">
        <v>108</v>
      </c>
      <c r="J1340" t="s">
        <v>125</v>
      </c>
    </row>
    <row r="1341" spans="1:11" hidden="1">
      <c r="A1341">
        <v>16852</v>
      </c>
      <c r="B1341" s="4">
        <v>41723</v>
      </c>
      <c r="C1341" t="s">
        <v>1845</v>
      </c>
      <c r="D1341" t="s">
        <v>189</v>
      </c>
      <c r="E1341" t="s">
        <v>2012</v>
      </c>
      <c r="F1341" t="s">
        <v>13</v>
      </c>
      <c r="I1341" t="s">
        <v>108</v>
      </c>
      <c r="J1341" t="s">
        <v>125</v>
      </c>
    </row>
    <row r="1342" spans="1:11" hidden="1">
      <c r="A1342">
        <v>16853</v>
      </c>
      <c r="B1342" s="4">
        <v>41723</v>
      </c>
      <c r="C1342" t="s">
        <v>1845</v>
      </c>
      <c r="D1342" t="s">
        <v>189</v>
      </c>
      <c r="E1342" t="s">
        <v>2013</v>
      </c>
      <c r="F1342" t="s">
        <v>13</v>
      </c>
      <c r="I1342" t="s">
        <v>108</v>
      </c>
      <c r="J1342" t="s">
        <v>125</v>
      </c>
    </row>
    <row r="1343" spans="1:11" hidden="1">
      <c r="A1343">
        <v>16855</v>
      </c>
      <c r="B1343" s="4">
        <v>41723</v>
      </c>
      <c r="C1343" t="s">
        <v>113</v>
      </c>
      <c r="D1343" t="s">
        <v>580</v>
      </c>
      <c r="E1343" t="s">
        <v>2014</v>
      </c>
      <c r="F1343" t="s">
        <v>13</v>
      </c>
      <c r="I1343" t="s">
        <v>108</v>
      </c>
      <c r="J1343" t="s">
        <v>125</v>
      </c>
    </row>
    <row r="1344" spans="1:11" hidden="1">
      <c r="A1344">
        <v>18700</v>
      </c>
      <c r="B1344" s="4">
        <v>41723</v>
      </c>
      <c r="C1344" t="s">
        <v>89</v>
      </c>
      <c r="D1344" t="s">
        <v>90</v>
      </c>
      <c r="E1344" t="s">
        <v>2015</v>
      </c>
      <c r="F1344" t="s">
        <v>13</v>
      </c>
      <c r="I1344" t="s">
        <v>86</v>
      </c>
      <c r="J1344" t="s">
        <v>40</v>
      </c>
    </row>
    <row r="1345" spans="1:11" hidden="1">
      <c r="A1345">
        <v>18693</v>
      </c>
      <c r="B1345" s="4">
        <v>41723</v>
      </c>
      <c r="C1345" t="s">
        <v>552</v>
      </c>
      <c r="D1345" t="s">
        <v>1512</v>
      </c>
      <c r="E1345" t="s">
        <v>2016</v>
      </c>
      <c r="F1345" t="s">
        <v>13</v>
      </c>
      <c r="G1345" t="s">
        <v>2017</v>
      </c>
      <c r="I1345" t="s">
        <v>86</v>
      </c>
      <c r="J1345" t="s">
        <v>40</v>
      </c>
    </row>
    <row r="1346" spans="1:11" hidden="1">
      <c r="A1346">
        <v>18698</v>
      </c>
      <c r="B1346" s="4">
        <v>41723</v>
      </c>
      <c r="C1346" t="s">
        <v>549</v>
      </c>
      <c r="D1346" t="s">
        <v>425</v>
      </c>
      <c r="E1346" t="s">
        <v>2018</v>
      </c>
      <c r="F1346" t="s">
        <v>13</v>
      </c>
      <c r="I1346" t="s">
        <v>86</v>
      </c>
      <c r="J1346" t="s">
        <v>40</v>
      </c>
    </row>
    <row r="1347" spans="1:11" hidden="1">
      <c r="A1347">
        <v>18696</v>
      </c>
      <c r="B1347" s="4">
        <v>41723</v>
      </c>
      <c r="C1347" t="s">
        <v>257</v>
      </c>
      <c r="D1347" t="s">
        <v>258</v>
      </c>
      <c r="E1347" t="s">
        <v>2019</v>
      </c>
      <c r="F1347" t="s">
        <v>13</v>
      </c>
      <c r="I1347" t="s">
        <v>86</v>
      </c>
      <c r="J1347" t="s">
        <v>253</v>
      </c>
    </row>
    <row r="1348" spans="1:11" hidden="1">
      <c r="A1348">
        <v>18695</v>
      </c>
      <c r="B1348" s="4">
        <v>41723</v>
      </c>
      <c r="C1348" t="s">
        <v>87</v>
      </c>
      <c r="D1348" t="s">
        <v>439</v>
      </c>
      <c r="E1348" t="s">
        <v>2020</v>
      </c>
      <c r="F1348" t="s">
        <v>13</v>
      </c>
      <c r="I1348" t="s">
        <v>86</v>
      </c>
      <c r="J1348" t="s">
        <v>40</v>
      </c>
    </row>
    <row r="1349" spans="1:11" hidden="1">
      <c r="A1349">
        <v>18694</v>
      </c>
      <c r="B1349" s="4">
        <v>41723</v>
      </c>
      <c r="C1349" t="s">
        <v>492</v>
      </c>
      <c r="D1349" t="s">
        <v>434</v>
      </c>
      <c r="E1349" t="s">
        <v>2021</v>
      </c>
      <c r="F1349" t="s">
        <v>13</v>
      </c>
      <c r="G1349" t="s">
        <v>2022</v>
      </c>
      <c r="I1349" t="s">
        <v>86</v>
      </c>
      <c r="J1349" t="s">
        <v>109</v>
      </c>
    </row>
    <row r="1350" spans="1:11" hidden="1">
      <c r="A1350">
        <v>18701</v>
      </c>
      <c r="B1350" s="4">
        <v>41723</v>
      </c>
      <c r="C1350" t="s">
        <v>594</v>
      </c>
      <c r="D1350" t="s">
        <v>595</v>
      </c>
      <c r="E1350" t="s">
        <v>2023</v>
      </c>
      <c r="F1350" t="s">
        <v>13</v>
      </c>
      <c r="I1350" t="s">
        <v>86</v>
      </c>
      <c r="J1350" t="s">
        <v>40</v>
      </c>
    </row>
    <row r="1351" spans="1:11" hidden="1">
      <c r="A1351">
        <v>15840</v>
      </c>
      <c r="B1351" s="4">
        <v>41723</v>
      </c>
      <c r="C1351" t="s">
        <v>773</v>
      </c>
      <c r="D1351" t="s">
        <v>196</v>
      </c>
      <c r="E1351" t="s">
        <v>2024</v>
      </c>
      <c r="F1351" t="s">
        <v>13</v>
      </c>
      <c r="I1351" t="s">
        <v>206</v>
      </c>
      <c r="J1351" t="s">
        <v>34</v>
      </c>
      <c r="K1351" t="s">
        <v>207</v>
      </c>
    </row>
    <row r="1352" spans="1:11" hidden="1">
      <c r="A1352">
        <v>18699</v>
      </c>
      <c r="B1352" s="4">
        <v>41723</v>
      </c>
      <c r="C1352" t="s">
        <v>274</v>
      </c>
      <c r="D1352" t="s">
        <v>356</v>
      </c>
      <c r="E1352" t="s">
        <v>2025</v>
      </c>
      <c r="F1352" t="s">
        <v>13</v>
      </c>
      <c r="G1352" t="s">
        <v>2026</v>
      </c>
      <c r="I1352" t="s">
        <v>86</v>
      </c>
      <c r="J1352" t="s">
        <v>40</v>
      </c>
    </row>
    <row r="1353" spans="1:11" hidden="1">
      <c r="A1353">
        <v>15841</v>
      </c>
      <c r="B1353" s="4">
        <v>41723</v>
      </c>
      <c r="C1353" t="s">
        <v>45</v>
      </c>
      <c r="D1353" t="s">
        <v>795</v>
      </c>
      <c r="E1353" t="s">
        <v>2027</v>
      </c>
      <c r="F1353" t="s">
        <v>13</v>
      </c>
      <c r="I1353" t="s">
        <v>206</v>
      </c>
      <c r="J1353" t="s">
        <v>40</v>
      </c>
      <c r="K1353" t="s">
        <v>23</v>
      </c>
    </row>
    <row r="1354" spans="1:11" hidden="1">
      <c r="A1354">
        <v>17914</v>
      </c>
      <c r="B1354" s="4">
        <v>41723</v>
      </c>
      <c r="C1354" t="s">
        <v>635</v>
      </c>
      <c r="D1354" t="s">
        <v>636</v>
      </c>
      <c r="E1354" t="s">
        <v>2028</v>
      </c>
      <c r="F1354" t="s">
        <v>13</v>
      </c>
      <c r="H1354" t="s">
        <v>277</v>
      </c>
      <c r="I1354" t="s">
        <v>86</v>
      </c>
      <c r="J1354" t="s">
        <v>40</v>
      </c>
    </row>
    <row r="1355" spans="1:11" hidden="1">
      <c r="A1355">
        <v>17915</v>
      </c>
      <c r="B1355" s="4">
        <v>41723</v>
      </c>
      <c r="C1355" t="s">
        <v>87</v>
      </c>
      <c r="D1355" t="s">
        <v>88</v>
      </c>
      <c r="E1355" t="s">
        <v>2029</v>
      </c>
      <c r="F1355" t="s">
        <v>13</v>
      </c>
      <c r="H1355" t="s">
        <v>277</v>
      </c>
      <c r="I1355" t="s">
        <v>86</v>
      </c>
      <c r="J1355" t="s">
        <v>40</v>
      </c>
    </row>
    <row r="1356" spans="1:11" hidden="1">
      <c r="A1356">
        <v>17916</v>
      </c>
      <c r="B1356" s="4">
        <v>41723</v>
      </c>
      <c r="C1356" t="s">
        <v>381</v>
      </c>
      <c r="D1356" t="s">
        <v>70</v>
      </c>
      <c r="E1356" t="s">
        <v>2030</v>
      </c>
      <c r="F1356" t="s">
        <v>13</v>
      </c>
      <c r="H1356" t="s">
        <v>277</v>
      </c>
      <c r="I1356" t="s">
        <v>86</v>
      </c>
      <c r="J1356" t="s">
        <v>40</v>
      </c>
    </row>
    <row r="1357" spans="1:11" hidden="1">
      <c r="A1357">
        <v>17917</v>
      </c>
      <c r="B1357" s="4">
        <v>41723</v>
      </c>
      <c r="C1357" t="s">
        <v>96</v>
      </c>
      <c r="D1357" t="s">
        <v>1368</v>
      </c>
      <c r="E1357" t="s">
        <v>2031</v>
      </c>
      <c r="F1357" t="s">
        <v>13</v>
      </c>
      <c r="H1357" t="s">
        <v>277</v>
      </c>
      <c r="I1357" t="s">
        <v>86</v>
      </c>
      <c r="J1357" t="s">
        <v>253</v>
      </c>
    </row>
    <row r="1358" spans="1:11" hidden="1">
      <c r="A1358">
        <v>17918</v>
      </c>
      <c r="B1358" s="4">
        <v>41723</v>
      </c>
      <c r="C1358" t="s">
        <v>24</v>
      </c>
      <c r="D1358" t="s">
        <v>1950</v>
      </c>
      <c r="E1358" t="s">
        <v>2032</v>
      </c>
      <c r="F1358" t="s">
        <v>13</v>
      </c>
      <c r="H1358" t="s">
        <v>277</v>
      </c>
      <c r="I1358" t="s">
        <v>86</v>
      </c>
      <c r="J1358" t="s">
        <v>253</v>
      </c>
    </row>
    <row r="1359" spans="1:11" hidden="1">
      <c r="A1359">
        <v>17919</v>
      </c>
      <c r="B1359" s="4">
        <v>41723</v>
      </c>
      <c r="C1359" t="s">
        <v>478</v>
      </c>
      <c r="D1359" t="s">
        <v>479</v>
      </c>
      <c r="E1359" t="s">
        <v>607</v>
      </c>
      <c r="F1359" t="s">
        <v>13</v>
      </c>
      <c r="H1359" t="s">
        <v>277</v>
      </c>
      <c r="I1359" t="s">
        <v>86</v>
      </c>
      <c r="J1359" t="s">
        <v>40</v>
      </c>
    </row>
    <row r="1360" spans="1:11" hidden="1">
      <c r="A1360">
        <v>17920</v>
      </c>
      <c r="B1360" s="4">
        <v>41723</v>
      </c>
      <c r="C1360" t="s">
        <v>229</v>
      </c>
      <c r="D1360" t="s">
        <v>417</v>
      </c>
      <c r="E1360" t="s">
        <v>2033</v>
      </c>
      <c r="F1360" t="s">
        <v>13</v>
      </c>
      <c r="H1360" t="s">
        <v>277</v>
      </c>
      <c r="I1360" t="s">
        <v>86</v>
      </c>
      <c r="J1360" t="s">
        <v>40</v>
      </c>
    </row>
    <row r="1361" spans="1:11" hidden="1">
      <c r="A1361">
        <v>17921</v>
      </c>
      <c r="B1361" s="4">
        <v>41723</v>
      </c>
      <c r="C1361" t="s">
        <v>544</v>
      </c>
      <c r="D1361" t="s">
        <v>545</v>
      </c>
      <c r="E1361" t="s">
        <v>2034</v>
      </c>
      <c r="F1361" t="s">
        <v>13</v>
      </c>
      <c r="H1361" t="s">
        <v>277</v>
      </c>
      <c r="I1361" t="s">
        <v>86</v>
      </c>
      <c r="J1361" t="s">
        <v>40</v>
      </c>
    </row>
    <row r="1362" spans="1:11" hidden="1">
      <c r="A1362">
        <v>16856</v>
      </c>
      <c r="B1362" s="4">
        <v>41724</v>
      </c>
      <c r="C1362" t="s">
        <v>94</v>
      </c>
      <c r="D1362" t="s">
        <v>396</v>
      </c>
      <c r="E1362" t="s">
        <v>2035</v>
      </c>
      <c r="F1362" t="s">
        <v>13</v>
      </c>
      <c r="I1362" t="s">
        <v>108</v>
      </c>
      <c r="J1362" t="s">
        <v>125</v>
      </c>
    </row>
    <row r="1363" spans="1:11" hidden="1">
      <c r="A1363">
        <v>15844</v>
      </c>
      <c r="B1363" s="4">
        <v>41724</v>
      </c>
      <c r="C1363" t="s">
        <v>773</v>
      </c>
      <c r="D1363" t="s">
        <v>2036</v>
      </c>
      <c r="E1363" t="s">
        <v>2037</v>
      </c>
      <c r="F1363" t="s">
        <v>13</v>
      </c>
      <c r="I1363" t="s">
        <v>206</v>
      </c>
      <c r="J1363" t="s">
        <v>34</v>
      </c>
      <c r="K1363" t="s">
        <v>207</v>
      </c>
    </row>
    <row r="1364" spans="1:11" hidden="1">
      <c r="A1364">
        <v>15847</v>
      </c>
      <c r="B1364" s="4">
        <v>41724</v>
      </c>
      <c r="C1364" t="s">
        <v>274</v>
      </c>
      <c r="D1364" t="s">
        <v>194</v>
      </c>
      <c r="E1364" t="s">
        <v>2038</v>
      </c>
      <c r="F1364" t="s">
        <v>13</v>
      </c>
      <c r="I1364" t="s">
        <v>108</v>
      </c>
      <c r="J1364" t="s">
        <v>1042</v>
      </c>
      <c r="K1364" t="s">
        <v>23</v>
      </c>
    </row>
    <row r="1365" spans="1:11" hidden="1">
      <c r="A1365">
        <v>15848</v>
      </c>
      <c r="B1365" s="4">
        <v>41724</v>
      </c>
      <c r="C1365" t="s">
        <v>537</v>
      </c>
      <c r="D1365" t="s">
        <v>114</v>
      </c>
      <c r="E1365" t="s">
        <v>2039</v>
      </c>
      <c r="F1365" t="s">
        <v>13</v>
      </c>
      <c r="G1365" t="s">
        <v>2040</v>
      </c>
      <c r="I1365" t="s">
        <v>206</v>
      </c>
      <c r="J1365" t="s">
        <v>34</v>
      </c>
      <c r="K1365" t="s">
        <v>207</v>
      </c>
    </row>
    <row r="1366" spans="1:11" hidden="1">
      <c r="A1366">
        <v>16859</v>
      </c>
      <c r="B1366" s="4">
        <v>41724</v>
      </c>
      <c r="C1366" t="s">
        <v>2041</v>
      </c>
      <c r="D1366" t="s">
        <v>151</v>
      </c>
      <c r="E1366" t="s">
        <v>124</v>
      </c>
      <c r="F1366" t="s">
        <v>13</v>
      </c>
      <c r="I1366" t="s">
        <v>108</v>
      </c>
      <c r="J1366" t="s">
        <v>125</v>
      </c>
    </row>
    <row r="1367" spans="1:11" hidden="1">
      <c r="A1367">
        <v>16857</v>
      </c>
      <c r="B1367" s="4">
        <v>41724</v>
      </c>
      <c r="C1367" t="s">
        <v>126</v>
      </c>
      <c r="D1367" t="s">
        <v>127</v>
      </c>
      <c r="E1367" t="s">
        <v>124</v>
      </c>
      <c r="F1367" t="s">
        <v>13</v>
      </c>
      <c r="I1367" t="s">
        <v>108</v>
      </c>
      <c r="J1367" t="s">
        <v>125</v>
      </c>
    </row>
    <row r="1368" spans="1:11" ht="45" hidden="1">
      <c r="A1368">
        <v>15846</v>
      </c>
      <c r="B1368" s="4">
        <v>41724</v>
      </c>
      <c r="C1368" t="s">
        <v>266</v>
      </c>
      <c r="D1368" t="s">
        <v>120</v>
      </c>
      <c r="E1368" s="2" t="s">
        <v>2042</v>
      </c>
      <c r="F1368" t="s">
        <v>13</v>
      </c>
      <c r="I1368" t="s">
        <v>206</v>
      </c>
      <c r="J1368" t="s">
        <v>34</v>
      </c>
      <c r="K1368" t="s">
        <v>207</v>
      </c>
    </row>
    <row r="1369" spans="1:11" hidden="1">
      <c r="A1369">
        <v>15845</v>
      </c>
      <c r="B1369" s="4">
        <v>41724</v>
      </c>
      <c r="C1369" t="s">
        <v>229</v>
      </c>
      <c r="D1369" t="s">
        <v>410</v>
      </c>
      <c r="E1369" t="s">
        <v>2043</v>
      </c>
      <c r="F1369" t="s">
        <v>13</v>
      </c>
      <c r="I1369" t="s">
        <v>206</v>
      </c>
      <c r="J1369" t="s">
        <v>40</v>
      </c>
      <c r="K1369" t="s">
        <v>23</v>
      </c>
    </row>
    <row r="1370" spans="1:11" hidden="1">
      <c r="A1370">
        <v>16858</v>
      </c>
      <c r="B1370" s="4">
        <v>41724</v>
      </c>
      <c r="C1370" t="s">
        <v>126</v>
      </c>
      <c r="D1370" t="s">
        <v>2044</v>
      </c>
      <c r="E1370" t="s">
        <v>2045</v>
      </c>
      <c r="F1370" t="s">
        <v>13</v>
      </c>
      <c r="I1370" t="s">
        <v>108</v>
      </c>
      <c r="J1370" t="s">
        <v>125</v>
      </c>
    </row>
    <row r="1371" spans="1:11" hidden="1">
      <c r="A1371">
        <v>15965</v>
      </c>
      <c r="B1371" s="4">
        <v>41724</v>
      </c>
      <c r="C1371" t="s">
        <v>17</v>
      </c>
      <c r="D1371" t="s">
        <v>135</v>
      </c>
      <c r="E1371" t="s">
        <v>2046</v>
      </c>
      <c r="F1371" t="s">
        <v>13</v>
      </c>
      <c r="I1371" t="s">
        <v>33</v>
      </c>
      <c r="J1371" t="s">
        <v>34</v>
      </c>
    </row>
    <row r="1372" spans="1:11" hidden="1">
      <c r="A1372">
        <v>17922</v>
      </c>
      <c r="B1372" s="4">
        <v>41724</v>
      </c>
      <c r="C1372" t="s">
        <v>229</v>
      </c>
      <c r="D1372" t="s">
        <v>417</v>
      </c>
      <c r="E1372" t="s">
        <v>2047</v>
      </c>
      <c r="F1372" t="s">
        <v>13</v>
      </c>
      <c r="H1372" t="s">
        <v>277</v>
      </c>
      <c r="I1372" t="s">
        <v>86</v>
      </c>
      <c r="J1372" t="s">
        <v>40</v>
      </c>
    </row>
    <row r="1373" spans="1:11" hidden="1">
      <c r="A1373">
        <v>17923</v>
      </c>
      <c r="B1373" s="4">
        <v>41724</v>
      </c>
      <c r="C1373" t="s">
        <v>110</v>
      </c>
      <c r="D1373" t="s">
        <v>251</v>
      </c>
      <c r="E1373" t="s">
        <v>2048</v>
      </c>
      <c r="F1373" t="s">
        <v>13</v>
      </c>
      <c r="H1373" t="s">
        <v>277</v>
      </c>
      <c r="I1373" t="s">
        <v>86</v>
      </c>
      <c r="J1373" t="s">
        <v>40</v>
      </c>
    </row>
    <row r="1374" spans="1:11" hidden="1">
      <c r="A1374">
        <v>15852</v>
      </c>
      <c r="B1374" s="4">
        <v>41725</v>
      </c>
      <c r="C1374" t="s">
        <v>266</v>
      </c>
      <c r="D1374" t="s">
        <v>120</v>
      </c>
      <c r="E1374" t="s">
        <v>2049</v>
      </c>
      <c r="F1374" t="s">
        <v>13</v>
      </c>
      <c r="I1374" t="s">
        <v>206</v>
      </c>
      <c r="J1374" t="s">
        <v>516</v>
      </c>
      <c r="K1374" t="s">
        <v>207</v>
      </c>
    </row>
    <row r="1375" spans="1:11" hidden="1">
      <c r="A1375">
        <v>16862</v>
      </c>
      <c r="B1375" s="4">
        <v>41725</v>
      </c>
      <c r="C1375" t="s">
        <v>590</v>
      </c>
      <c r="D1375" t="s">
        <v>2050</v>
      </c>
      <c r="E1375" t="s">
        <v>2051</v>
      </c>
      <c r="F1375" t="s">
        <v>13</v>
      </c>
      <c r="I1375" t="s">
        <v>108</v>
      </c>
      <c r="J1375" t="s">
        <v>125</v>
      </c>
    </row>
    <row r="1376" spans="1:11" hidden="1">
      <c r="A1376">
        <v>18704</v>
      </c>
      <c r="B1376" s="4">
        <v>41725</v>
      </c>
      <c r="C1376" t="s">
        <v>96</v>
      </c>
      <c r="D1376" t="s">
        <v>1368</v>
      </c>
      <c r="F1376" t="s">
        <v>13</v>
      </c>
      <c r="I1376" t="s">
        <v>86</v>
      </c>
      <c r="J1376" t="s">
        <v>40</v>
      </c>
    </row>
    <row r="1377" spans="1:11" hidden="1">
      <c r="A1377">
        <v>15952</v>
      </c>
      <c r="B1377" s="4">
        <v>41725</v>
      </c>
      <c r="C1377" t="s">
        <v>116</v>
      </c>
      <c r="D1377" t="s">
        <v>135</v>
      </c>
      <c r="E1377" t="s">
        <v>2052</v>
      </c>
      <c r="F1377" t="s">
        <v>13</v>
      </c>
      <c r="G1377" t="s">
        <v>885</v>
      </c>
      <c r="I1377" t="s">
        <v>340</v>
      </c>
      <c r="J1377" t="s">
        <v>349</v>
      </c>
    </row>
    <row r="1378" spans="1:11" hidden="1">
      <c r="A1378">
        <v>16861</v>
      </c>
      <c r="B1378" s="4">
        <v>41725</v>
      </c>
      <c r="C1378" t="s">
        <v>74</v>
      </c>
      <c r="D1378" t="s">
        <v>1166</v>
      </c>
      <c r="E1378" t="s">
        <v>124</v>
      </c>
      <c r="F1378" t="s">
        <v>13</v>
      </c>
      <c r="I1378" t="s">
        <v>108</v>
      </c>
      <c r="J1378" t="s">
        <v>125</v>
      </c>
    </row>
    <row r="1379" spans="1:11" hidden="1">
      <c r="A1379">
        <v>16860</v>
      </c>
      <c r="B1379" s="4">
        <v>41725</v>
      </c>
      <c r="C1379" t="s">
        <v>201</v>
      </c>
      <c r="D1379" t="s">
        <v>672</v>
      </c>
      <c r="E1379" t="s">
        <v>2053</v>
      </c>
      <c r="F1379" t="s">
        <v>13</v>
      </c>
      <c r="I1379" t="s">
        <v>108</v>
      </c>
      <c r="J1379" t="s">
        <v>125</v>
      </c>
    </row>
    <row r="1380" spans="1:11" hidden="1">
      <c r="A1380">
        <v>18702</v>
      </c>
      <c r="B1380" s="4">
        <v>41725</v>
      </c>
      <c r="C1380" t="s">
        <v>92</v>
      </c>
      <c r="D1380" t="s">
        <v>93</v>
      </c>
      <c r="E1380" t="s">
        <v>1737</v>
      </c>
      <c r="F1380" t="s">
        <v>13</v>
      </c>
      <c r="I1380" t="s">
        <v>86</v>
      </c>
      <c r="J1380" t="s">
        <v>40</v>
      </c>
    </row>
    <row r="1381" spans="1:11" hidden="1">
      <c r="A1381">
        <v>18703</v>
      </c>
      <c r="B1381" s="4">
        <v>41725</v>
      </c>
      <c r="C1381" t="s">
        <v>2054</v>
      </c>
      <c r="D1381" t="s">
        <v>1290</v>
      </c>
      <c r="E1381" t="s">
        <v>2055</v>
      </c>
      <c r="F1381" t="s">
        <v>13</v>
      </c>
      <c r="I1381" t="s">
        <v>86</v>
      </c>
      <c r="J1381" t="s">
        <v>253</v>
      </c>
    </row>
    <row r="1382" spans="1:11" hidden="1">
      <c r="A1382">
        <v>15855</v>
      </c>
      <c r="B1382" s="4">
        <v>41725</v>
      </c>
      <c r="C1382" t="s">
        <v>499</v>
      </c>
      <c r="D1382" t="s">
        <v>1472</v>
      </c>
      <c r="E1382" t="s">
        <v>2056</v>
      </c>
      <c r="F1382" t="s">
        <v>13</v>
      </c>
      <c r="I1382" t="s">
        <v>206</v>
      </c>
      <c r="J1382" t="s">
        <v>34</v>
      </c>
      <c r="K1382" t="s">
        <v>207</v>
      </c>
    </row>
    <row r="1383" spans="1:11" hidden="1">
      <c r="A1383">
        <v>18706</v>
      </c>
      <c r="B1383" s="4">
        <v>41725</v>
      </c>
      <c r="C1383" t="s">
        <v>549</v>
      </c>
      <c r="D1383" t="s">
        <v>425</v>
      </c>
      <c r="E1383" t="s">
        <v>2057</v>
      </c>
      <c r="F1383" t="s">
        <v>13</v>
      </c>
      <c r="I1383" t="s">
        <v>86</v>
      </c>
      <c r="J1383" t="s">
        <v>40</v>
      </c>
    </row>
    <row r="1384" spans="1:11" hidden="1">
      <c r="A1384">
        <v>15853</v>
      </c>
      <c r="B1384" s="4">
        <v>41725</v>
      </c>
      <c r="C1384" t="s">
        <v>1640</v>
      </c>
      <c r="D1384" t="s">
        <v>132</v>
      </c>
      <c r="E1384" t="s">
        <v>2058</v>
      </c>
      <c r="F1384" t="s">
        <v>13</v>
      </c>
      <c r="I1384" t="s">
        <v>206</v>
      </c>
      <c r="J1384" t="s">
        <v>310</v>
      </c>
      <c r="K1384" t="s">
        <v>1209</v>
      </c>
    </row>
    <row r="1385" spans="1:11" hidden="1">
      <c r="A1385">
        <v>15851</v>
      </c>
      <c r="B1385" s="4">
        <v>41725</v>
      </c>
      <c r="C1385" t="s">
        <v>537</v>
      </c>
      <c r="D1385" t="s">
        <v>924</v>
      </c>
      <c r="E1385" t="s">
        <v>2059</v>
      </c>
      <c r="F1385" t="s">
        <v>13</v>
      </c>
      <c r="I1385" t="s">
        <v>206</v>
      </c>
      <c r="J1385" t="s">
        <v>34</v>
      </c>
      <c r="K1385" t="s">
        <v>207</v>
      </c>
    </row>
    <row r="1386" spans="1:11" hidden="1">
      <c r="A1386">
        <v>15850</v>
      </c>
      <c r="B1386" s="4">
        <v>41725</v>
      </c>
      <c r="C1386" t="s">
        <v>1992</v>
      </c>
      <c r="D1386" t="s">
        <v>464</v>
      </c>
      <c r="E1386" t="s">
        <v>2060</v>
      </c>
      <c r="F1386" t="s">
        <v>13</v>
      </c>
      <c r="I1386" t="s">
        <v>206</v>
      </c>
      <c r="J1386" t="s">
        <v>34</v>
      </c>
      <c r="K1386" t="s">
        <v>207</v>
      </c>
    </row>
    <row r="1387" spans="1:11" hidden="1">
      <c r="A1387">
        <v>18705</v>
      </c>
      <c r="B1387" s="4">
        <v>41725</v>
      </c>
      <c r="C1387" t="s">
        <v>724</v>
      </c>
      <c r="D1387" t="s">
        <v>636</v>
      </c>
      <c r="E1387" t="s">
        <v>2061</v>
      </c>
      <c r="F1387" t="s">
        <v>13</v>
      </c>
      <c r="G1387" t="s">
        <v>2062</v>
      </c>
      <c r="I1387" t="s">
        <v>86</v>
      </c>
      <c r="J1387" t="s">
        <v>40</v>
      </c>
    </row>
    <row r="1388" spans="1:11" hidden="1">
      <c r="A1388">
        <v>15849</v>
      </c>
      <c r="B1388" s="4">
        <v>41725</v>
      </c>
      <c r="C1388" t="s">
        <v>512</v>
      </c>
      <c r="D1388" t="s">
        <v>601</v>
      </c>
      <c r="E1388" t="s">
        <v>2063</v>
      </c>
      <c r="F1388" t="s">
        <v>13</v>
      </c>
      <c r="I1388" t="s">
        <v>206</v>
      </c>
      <c r="J1388" t="s">
        <v>34</v>
      </c>
      <c r="K1388" t="s">
        <v>207</v>
      </c>
    </row>
    <row r="1389" spans="1:11" hidden="1">
      <c r="A1389">
        <v>15950</v>
      </c>
      <c r="B1389" s="4">
        <v>41725</v>
      </c>
      <c r="C1389" t="s">
        <v>193</v>
      </c>
      <c r="D1389" t="s">
        <v>374</v>
      </c>
      <c r="E1389" t="s">
        <v>1961</v>
      </c>
      <c r="F1389" t="s">
        <v>13</v>
      </c>
      <c r="G1389" t="s">
        <v>2064</v>
      </c>
      <c r="I1389" t="s">
        <v>340</v>
      </c>
      <c r="J1389" t="s">
        <v>34</v>
      </c>
    </row>
    <row r="1390" spans="1:11" hidden="1">
      <c r="A1390">
        <v>15949</v>
      </c>
      <c r="B1390" s="4">
        <v>41725</v>
      </c>
      <c r="C1390" t="s">
        <v>116</v>
      </c>
      <c r="D1390" t="s">
        <v>135</v>
      </c>
      <c r="E1390" t="s">
        <v>2065</v>
      </c>
      <c r="F1390" t="s">
        <v>13</v>
      </c>
      <c r="I1390" t="s">
        <v>340</v>
      </c>
      <c r="J1390" t="s">
        <v>349</v>
      </c>
    </row>
    <row r="1391" spans="1:11" hidden="1">
      <c r="A1391">
        <v>18707</v>
      </c>
      <c r="B1391" s="4">
        <v>41725</v>
      </c>
      <c r="C1391" t="s">
        <v>724</v>
      </c>
      <c r="D1391" t="s">
        <v>636</v>
      </c>
      <c r="E1391" t="s">
        <v>2066</v>
      </c>
      <c r="F1391" t="s">
        <v>13</v>
      </c>
      <c r="G1391" t="s">
        <v>2067</v>
      </c>
      <c r="I1391" t="s">
        <v>86</v>
      </c>
      <c r="J1391" t="s">
        <v>40</v>
      </c>
    </row>
    <row r="1392" spans="1:11" hidden="1">
      <c r="A1392">
        <v>15854</v>
      </c>
      <c r="B1392" s="4">
        <v>41725</v>
      </c>
      <c r="C1392" t="s">
        <v>45</v>
      </c>
      <c r="D1392" t="s">
        <v>795</v>
      </c>
      <c r="E1392" t="s">
        <v>2068</v>
      </c>
      <c r="F1392" t="s">
        <v>13</v>
      </c>
      <c r="I1392" t="s">
        <v>206</v>
      </c>
      <c r="J1392" t="s">
        <v>40</v>
      </c>
      <c r="K1392" t="s">
        <v>23</v>
      </c>
    </row>
    <row r="1393" spans="1:11" hidden="1">
      <c r="A1393">
        <v>17924</v>
      </c>
      <c r="B1393" s="4">
        <v>41725</v>
      </c>
      <c r="C1393" t="s">
        <v>96</v>
      </c>
      <c r="D1393" t="s">
        <v>251</v>
      </c>
      <c r="E1393" t="s">
        <v>2069</v>
      </c>
      <c r="F1393" t="s">
        <v>13</v>
      </c>
      <c r="H1393" t="s">
        <v>277</v>
      </c>
      <c r="I1393" t="s">
        <v>86</v>
      </c>
      <c r="J1393" t="s">
        <v>253</v>
      </c>
    </row>
    <row r="1394" spans="1:11" hidden="1">
      <c r="A1394">
        <v>17925</v>
      </c>
      <c r="B1394" s="4">
        <v>41725</v>
      </c>
      <c r="C1394" t="s">
        <v>627</v>
      </c>
      <c r="D1394" t="s">
        <v>628</v>
      </c>
      <c r="E1394" t="s">
        <v>2070</v>
      </c>
      <c r="F1394" t="s">
        <v>13</v>
      </c>
      <c r="H1394" t="s">
        <v>277</v>
      </c>
      <c r="I1394" t="s">
        <v>86</v>
      </c>
      <c r="J1394" t="s">
        <v>253</v>
      </c>
    </row>
    <row r="1395" spans="1:11" hidden="1">
      <c r="A1395">
        <v>17926</v>
      </c>
      <c r="B1395" s="4">
        <v>41725</v>
      </c>
      <c r="C1395" t="s">
        <v>544</v>
      </c>
      <c r="D1395" t="s">
        <v>545</v>
      </c>
      <c r="E1395" t="s">
        <v>2071</v>
      </c>
      <c r="F1395" t="s">
        <v>13</v>
      </c>
      <c r="H1395" t="s">
        <v>277</v>
      </c>
      <c r="I1395" t="s">
        <v>86</v>
      </c>
      <c r="J1395" t="s">
        <v>40</v>
      </c>
    </row>
    <row r="1396" spans="1:11" hidden="1">
      <c r="A1396">
        <v>17927</v>
      </c>
      <c r="B1396" s="4">
        <v>41725</v>
      </c>
      <c r="C1396" t="s">
        <v>1253</v>
      </c>
      <c r="D1396" t="s">
        <v>798</v>
      </c>
      <c r="E1396" t="s">
        <v>2072</v>
      </c>
      <c r="F1396" t="s">
        <v>13</v>
      </c>
      <c r="H1396" t="s">
        <v>277</v>
      </c>
      <c r="I1396" t="s">
        <v>86</v>
      </c>
      <c r="J1396" t="s">
        <v>40</v>
      </c>
    </row>
    <row r="1397" spans="1:11" hidden="1">
      <c r="A1397">
        <v>15857</v>
      </c>
      <c r="B1397" s="4">
        <v>41726</v>
      </c>
      <c r="C1397" t="s">
        <v>2073</v>
      </c>
      <c r="D1397" t="s">
        <v>2074</v>
      </c>
      <c r="E1397" t="s">
        <v>2075</v>
      </c>
      <c r="F1397" t="s">
        <v>13</v>
      </c>
      <c r="I1397" t="s">
        <v>206</v>
      </c>
      <c r="J1397" t="s">
        <v>40</v>
      </c>
      <c r="K1397" t="s">
        <v>23</v>
      </c>
    </row>
    <row r="1398" spans="1:11" hidden="1">
      <c r="A1398">
        <v>16863</v>
      </c>
      <c r="B1398" s="4">
        <v>41726</v>
      </c>
      <c r="C1398" t="s">
        <v>1034</v>
      </c>
      <c r="D1398" t="s">
        <v>2076</v>
      </c>
      <c r="E1398" t="s">
        <v>118</v>
      </c>
      <c r="F1398" t="s">
        <v>13</v>
      </c>
      <c r="I1398" t="s">
        <v>108</v>
      </c>
      <c r="J1398" t="s">
        <v>125</v>
      </c>
    </row>
    <row r="1399" spans="1:11" hidden="1">
      <c r="A1399">
        <v>16865</v>
      </c>
      <c r="B1399" s="4">
        <v>41726</v>
      </c>
      <c r="C1399" t="s">
        <v>262</v>
      </c>
      <c r="D1399" t="s">
        <v>368</v>
      </c>
      <c r="E1399" t="s">
        <v>2077</v>
      </c>
      <c r="F1399" t="s">
        <v>13</v>
      </c>
      <c r="I1399" t="s">
        <v>108</v>
      </c>
      <c r="J1399" t="s">
        <v>125</v>
      </c>
    </row>
    <row r="1400" spans="1:11" hidden="1">
      <c r="A1400">
        <v>16867</v>
      </c>
      <c r="B1400" s="4">
        <v>41726</v>
      </c>
      <c r="C1400" t="s">
        <v>2078</v>
      </c>
      <c r="D1400" t="s">
        <v>2079</v>
      </c>
      <c r="E1400" t="s">
        <v>124</v>
      </c>
      <c r="F1400" t="s">
        <v>13</v>
      </c>
      <c r="I1400" t="s">
        <v>108</v>
      </c>
      <c r="J1400" t="s">
        <v>125</v>
      </c>
    </row>
    <row r="1401" spans="1:11" hidden="1">
      <c r="A1401">
        <v>16868</v>
      </c>
      <c r="B1401" s="4">
        <v>41726</v>
      </c>
      <c r="C1401" t="s">
        <v>2078</v>
      </c>
      <c r="D1401" t="s">
        <v>2079</v>
      </c>
      <c r="E1401" t="s">
        <v>2080</v>
      </c>
      <c r="F1401" t="s">
        <v>13</v>
      </c>
      <c r="I1401" t="s">
        <v>108</v>
      </c>
      <c r="J1401" t="s">
        <v>125</v>
      </c>
    </row>
    <row r="1402" spans="1:11" hidden="1">
      <c r="A1402">
        <v>16869</v>
      </c>
      <c r="B1402" s="4">
        <v>41726</v>
      </c>
      <c r="C1402" t="s">
        <v>2081</v>
      </c>
      <c r="D1402" t="s">
        <v>2082</v>
      </c>
      <c r="E1402" t="s">
        <v>124</v>
      </c>
      <c r="F1402" t="s">
        <v>13</v>
      </c>
      <c r="I1402" t="s">
        <v>108</v>
      </c>
      <c r="J1402" t="s">
        <v>125</v>
      </c>
    </row>
    <row r="1403" spans="1:11" hidden="1">
      <c r="A1403">
        <v>16870</v>
      </c>
      <c r="B1403" s="4">
        <v>41726</v>
      </c>
      <c r="C1403" t="s">
        <v>2081</v>
      </c>
      <c r="D1403" t="s">
        <v>2082</v>
      </c>
      <c r="E1403" t="s">
        <v>2083</v>
      </c>
      <c r="F1403" t="s">
        <v>13</v>
      </c>
      <c r="I1403" t="s">
        <v>108</v>
      </c>
      <c r="J1403" t="s">
        <v>125</v>
      </c>
    </row>
    <row r="1404" spans="1:11" hidden="1">
      <c r="A1404">
        <v>15858</v>
      </c>
      <c r="B1404" s="4">
        <v>41726</v>
      </c>
      <c r="C1404" t="s">
        <v>1092</v>
      </c>
      <c r="D1404" t="s">
        <v>924</v>
      </c>
      <c r="E1404" t="s">
        <v>2084</v>
      </c>
      <c r="F1404" t="s">
        <v>13</v>
      </c>
      <c r="I1404" t="s">
        <v>206</v>
      </c>
      <c r="J1404" t="s">
        <v>34</v>
      </c>
      <c r="K1404" t="s">
        <v>207</v>
      </c>
    </row>
    <row r="1405" spans="1:11" hidden="1">
      <c r="A1405">
        <v>16864</v>
      </c>
      <c r="B1405" s="4">
        <v>41726</v>
      </c>
      <c r="C1405" t="s">
        <v>1034</v>
      </c>
      <c r="D1405" t="s">
        <v>2076</v>
      </c>
      <c r="E1405" t="s">
        <v>130</v>
      </c>
      <c r="F1405" t="s">
        <v>13</v>
      </c>
      <c r="I1405" t="s">
        <v>108</v>
      </c>
      <c r="J1405" t="s">
        <v>125</v>
      </c>
    </row>
    <row r="1406" spans="1:11" ht="30" hidden="1">
      <c r="A1406">
        <v>15856</v>
      </c>
      <c r="B1406" s="4">
        <v>41726</v>
      </c>
      <c r="C1406" t="s">
        <v>886</v>
      </c>
      <c r="D1406" t="s">
        <v>973</v>
      </c>
      <c r="E1406" s="2" t="s">
        <v>2085</v>
      </c>
      <c r="F1406" t="s">
        <v>13</v>
      </c>
      <c r="I1406" t="s">
        <v>206</v>
      </c>
      <c r="J1406" t="s">
        <v>34</v>
      </c>
      <c r="K1406" t="s">
        <v>207</v>
      </c>
    </row>
    <row r="1407" spans="1:11" hidden="1">
      <c r="A1407">
        <v>15859</v>
      </c>
      <c r="B1407" s="4">
        <v>41726</v>
      </c>
      <c r="C1407" t="s">
        <v>442</v>
      </c>
      <c r="D1407" t="s">
        <v>665</v>
      </c>
      <c r="E1407" t="s">
        <v>2086</v>
      </c>
      <c r="F1407" t="s">
        <v>13</v>
      </c>
      <c r="I1407" t="s">
        <v>206</v>
      </c>
      <c r="J1407" t="s">
        <v>40</v>
      </c>
      <c r="K1407" t="s">
        <v>23</v>
      </c>
    </row>
    <row r="1408" spans="1:11" hidden="1">
      <c r="A1408">
        <v>16866</v>
      </c>
      <c r="B1408" s="4">
        <v>41726</v>
      </c>
      <c r="C1408" t="s">
        <v>239</v>
      </c>
      <c r="D1408" t="s">
        <v>578</v>
      </c>
      <c r="E1408" t="s">
        <v>2087</v>
      </c>
      <c r="F1408" t="s">
        <v>13</v>
      </c>
      <c r="I1408" t="s">
        <v>108</v>
      </c>
      <c r="J1408" t="s">
        <v>125</v>
      </c>
    </row>
    <row r="1409" spans="1:10" hidden="1">
      <c r="A1409">
        <v>18711</v>
      </c>
      <c r="B1409" s="4">
        <v>41726</v>
      </c>
      <c r="C1409" t="s">
        <v>92</v>
      </c>
      <c r="D1409" t="s">
        <v>93</v>
      </c>
      <c r="E1409" t="s">
        <v>2088</v>
      </c>
      <c r="F1409" t="s">
        <v>13</v>
      </c>
      <c r="I1409" t="s">
        <v>86</v>
      </c>
      <c r="J1409" t="s">
        <v>40</v>
      </c>
    </row>
    <row r="1410" spans="1:10" hidden="1">
      <c r="A1410">
        <v>18712</v>
      </c>
      <c r="B1410" s="4">
        <v>41726</v>
      </c>
      <c r="C1410" t="s">
        <v>89</v>
      </c>
      <c r="D1410" t="s">
        <v>90</v>
      </c>
      <c r="E1410" t="s">
        <v>2089</v>
      </c>
      <c r="F1410" t="s">
        <v>13</v>
      </c>
      <c r="I1410" t="s">
        <v>86</v>
      </c>
      <c r="J1410" t="s">
        <v>40</v>
      </c>
    </row>
    <row r="1411" spans="1:10" hidden="1">
      <c r="A1411">
        <v>18713</v>
      </c>
      <c r="B1411" s="4">
        <v>41726</v>
      </c>
      <c r="C1411" t="s">
        <v>575</v>
      </c>
      <c r="D1411" t="s">
        <v>2090</v>
      </c>
      <c r="E1411" t="s">
        <v>2091</v>
      </c>
      <c r="F1411" t="s">
        <v>13</v>
      </c>
      <c r="I1411" t="s">
        <v>86</v>
      </c>
      <c r="J1411" t="s">
        <v>40</v>
      </c>
    </row>
    <row r="1412" spans="1:10" hidden="1">
      <c r="A1412">
        <v>18714</v>
      </c>
      <c r="B1412" s="4">
        <v>41726</v>
      </c>
      <c r="C1412" t="s">
        <v>575</v>
      </c>
      <c r="D1412" t="s">
        <v>1224</v>
      </c>
      <c r="E1412" t="s">
        <v>2092</v>
      </c>
      <c r="F1412" t="s">
        <v>13</v>
      </c>
      <c r="I1412" t="s">
        <v>86</v>
      </c>
      <c r="J1412" t="s">
        <v>253</v>
      </c>
    </row>
    <row r="1413" spans="1:10" hidden="1">
      <c r="A1413">
        <v>18715</v>
      </c>
      <c r="B1413" s="4">
        <v>41726</v>
      </c>
      <c r="C1413" t="s">
        <v>89</v>
      </c>
      <c r="D1413" t="s">
        <v>90</v>
      </c>
      <c r="F1413" t="s">
        <v>13</v>
      </c>
      <c r="I1413" t="s">
        <v>86</v>
      </c>
      <c r="J1413" t="s">
        <v>40</v>
      </c>
    </row>
    <row r="1414" spans="1:10" hidden="1">
      <c r="A1414">
        <v>18708</v>
      </c>
      <c r="B1414" s="4">
        <v>41726</v>
      </c>
      <c r="C1414" t="s">
        <v>257</v>
      </c>
      <c r="D1414" t="s">
        <v>905</v>
      </c>
      <c r="E1414" t="s">
        <v>2093</v>
      </c>
      <c r="F1414" t="s">
        <v>13</v>
      </c>
      <c r="G1414" t="s">
        <v>2094</v>
      </c>
      <c r="I1414" t="s">
        <v>86</v>
      </c>
      <c r="J1414" t="s">
        <v>253</v>
      </c>
    </row>
    <row r="1415" spans="1:10" hidden="1">
      <c r="A1415">
        <v>18709</v>
      </c>
      <c r="B1415" s="4">
        <v>41726</v>
      </c>
      <c r="C1415" t="s">
        <v>381</v>
      </c>
      <c r="D1415" t="s">
        <v>1568</v>
      </c>
      <c r="E1415" t="s">
        <v>2095</v>
      </c>
      <c r="F1415" t="s">
        <v>13</v>
      </c>
      <c r="G1415" t="s">
        <v>2096</v>
      </c>
      <c r="I1415" t="s">
        <v>86</v>
      </c>
      <c r="J1415" t="s">
        <v>253</v>
      </c>
    </row>
    <row r="1416" spans="1:10" hidden="1">
      <c r="A1416">
        <v>18710</v>
      </c>
      <c r="B1416" s="4">
        <v>41726</v>
      </c>
      <c r="C1416" t="s">
        <v>1323</v>
      </c>
      <c r="D1416" t="s">
        <v>1324</v>
      </c>
      <c r="E1416" t="s">
        <v>2097</v>
      </c>
      <c r="F1416" t="s">
        <v>13</v>
      </c>
      <c r="I1416" t="s">
        <v>86</v>
      </c>
      <c r="J1416" t="s">
        <v>40</v>
      </c>
    </row>
    <row r="1417" spans="1:10" hidden="1">
      <c r="A1417">
        <v>17928</v>
      </c>
      <c r="B1417" s="4">
        <v>41726</v>
      </c>
      <c r="C1417" t="s">
        <v>89</v>
      </c>
      <c r="D1417" t="s">
        <v>90</v>
      </c>
      <c r="E1417" t="s">
        <v>2098</v>
      </c>
      <c r="F1417" t="s">
        <v>13</v>
      </c>
      <c r="H1417" t="s">
        <v>277</v>
      </c>
      <c r="I1417" t="s">
        <v>86</v>
      </c>
      <c r="J1417" t="s">
        <v>40</v>
      </c>
    </row>
    <row r="1418" spans="1:10" hidden="1">
      <c r="A1418">
        <v>17929</v>
      </c>
      <c r="B1418" s="4">
        <v>41726</v>
      </c>
      <c r="C1418" t="s">
        <v>89</v>
      </c>
      <c r="D1418" t="s">
        <v>90</v>
      </c>
      <c r="E1418" t="s">
        <v>1482</v>
      </c>
      <c r="F1418" t="s">
        <v>13</v>
      </c>
      <c r="H1418" t="s">
        <v>277</v>
      </c>
      <c r="I1418" t="s">
        <v>86</v>
      </c>
      <c r="J1418" t="s">
        <v>40</v>
      </c>
    </row>
    <row r="1419" spans="1:10" hidden="1">
      <c r="A1419">
        <v>17930</v>
      </c>
      <c r="B1419" s="4">
        <v>41726</v>
      </c>
      <c r="C1419" t="s">
        <v>1253</v>
      </c>
      <c r="D1419" t="s">
        <v>798</v>
      </c>
      <c r="E1419" t="s">
        <v>23</v>
      </c>
      <c r="F1419" t="s">
        <v>13</v>
      </c>
      <c r="H1419" t="s">
        <v>277</v>
      </c>
      <c r="I1419" t="s">
        <v>86</v>
      </c>
      <c r="J1419" t="s">
        <v>40</v>
      </c>
    </row>
    <row r="1420" spans="1:10" hidden="1">
      <c r="A1420">
        <v>15953</v>
      </c>
      <c r="B1420" s="4">
        <v>41728</v>
      </c>
      <c r="C1420" t="s">
        <v>460</v>
      </c>
      <c r="D1420" t="s">
        <v>135</v>
      </c>
      <c r="E1420" t="s">
        <v>2099</v>
      </c>
      <c r="F1420" t="s">
        <v>13</v>
      </c>
      <c r="G1420" t="s">
        <v>2100</v>
      </c>
      <c r="I1420" t="s">
        <v>340</v>
      </c>
      <c r="J1420" t="s">
        <v>516</v>
      </c>
    </row>
    <row r="1421" spans="1:10" hidden="1">
      <c r="A1421">
        <v>16877</v>
      </c>
      <c r="B1421" s="4">
        <v>41729</v>
      </c>
      <c r="C1421" t="s">
        <v>2101</v>
      </c>
      <c r="E1421" t="s">
        <v>183</v>
      </c>
      <c r="F1421" t="s">
        <v>13</v>
      </c>
      <c r="I1421" t="s">
        <v>108</v>
      </c>
      <c r="J1421" t="s">
        <v>125</v>
      </c>
    </row>
    <row r="1422" spans="1:10" hidden="1">
      <c r="A1422">
        <v>16876</v>
      </c>
      <c r="B1422" s="4">
        <v>41729</v>
      </c>
      <c r="C1422" t="s">
        <v>2102</v>
      </c>
      <c r="D1422" t="s">
        <v>106</v>
      </c>
      <c r="E1422" t="s">
        <v>124</v>
      </c>
      <c r="F1422" t="s">
        <v>13</v>
      </c>
      <c r="I1422" t="s">
        <v>108</v>
      </c>
      <c r="J1422" t="s">
        <v>125</v>
      </c>
    </row>
    <row r="1423" spans="1:10" hidden="1">
      <c r="A1423">
        <v>16882</v>
      </c>
      <c r="B1423" s="4">
        <v>41729</v>
      </c>
      <c r="C1423" t="s">
        <v>30</v>
      </c>
      <c r="D1423" t="s">
        <v>2103</v>
      </c>
      <c r="E1423" t="s">
        <v>1867</v>
      </c>
      <c r="F1423" t="s">
        <v>13</v>
      </c>
      <c r="I1423" t="s">
        <v>108</v>
      </c>
      <c r="J1423" t="s">
        <v>125</v>
      </c>
    </row>
    <row r="1424" spans="1:10" hidden="1">
      <c r="A1424">
        <v>16881</v>
      </c>
      <c r="B1424" s="4">
        <v>41729</v>
      </c>
      <c r="C1424" t="s">
        <v>17</v>
      </c>
      <c r="D1424" t="s">
        <v>391</v>
      </c>
      <c r="E1424" t="s">
        <v>2104</v>
      </c>
      <c r="F1424" t="s">
        <v>13</v>
      </c>
      <c r="I1424" t="s">
        <v>108</v>
      </c>
      <c r="J1424" t="s">
        <v>125</v>
      </c>
    </row>
    <row r="1425" spans="1:11" hidden="1">
      <c r="A1425">
        <v>16875</v>
      </c>
      <c r="B1425" s="4">
        <v>41729</v>
      </c>
      <c r="C1425" t="s">
        <v>56</v>
      </c>
      <c r="D1425" t="s">
        <v>182</v>
      </c>
      <c r="E1425" t="s">
        <v>2105</v>
      </c>
      <c r="F1425" t="s">
        <v>13</v>
      </c>
      <c r="I1425" t="s">
        <v>108</v>
      </c>
      <c r="J1425" t="s">
        <v>125</v>
      </c>
    </row>
    <row r="1426" spans="1:11" hidden="1">
      <c r="A1426">
        <v>16878</v>
      </c>
      <c r="B1426" s="4">
        <v>41729</v>
      </c>
      <c r="C1426" t="s">
        <v>2106</v>
      </c>
      <c r="D1426" t="s">
        <v>18</v>
      </c>
      <c r="E1426" t="s">
        <v>2107</v>
      </c>
      <c r="F1426" t="s">
        <v>13</v>
      </c>
      <c r="I1426" t="s">
        <v>108</v>
      </c>
      <c r="J1426" t="s">
        <v>125</v>
      </c>
    </row>
    <row r="1427" spans="1:11" hidden="1">
      <c r="A1427">
        <v>15861</v>
      </c>
      <c r="B1427" s="4">
        <v>41729</v>
      </c>
      <c r="C1427" t="s">
        <v>274</v>
      </c>
      <c r="D1427" t="s">
        <v>194</v>
      </c>
      <c r="E1427" t="s">
        <v>2108</v>
      </c>
      <c r="F1427" t="s">
        <v>13</v>
      </c>
      <c r="G1427" t="s">
        <v>2109</v>
      </c>
      <c r="I1427" t="s">
        <v>206</v>
      </c>
      <c r="J1427" t="s">
        <v>40</v>
      </c>
      <c r="K1427" t="s">
        <v>23</v>
      </c>
    </row>
    <row r="1428" spans="1:11" hidden="1">
      <c r="A1428">
        <v>16873</v>
      </c>
      <c r="B1428" s="4">
        <v>41729</v>
      </c>
      <c r="C1428" t="s">
        <v>499</v>
      </c>
      <c r="D1428" t="s">
        <v>2110</v>
      </c>
      <c r="E1428" t="s">
        <v>2111</v>
      </c>
      <c r="F1428" t="s">
        <v>13</v>
      </c>
      <c r="I1428" t="s">
        <v>108</v>
      </c>
      <c r="J1428" t="s">
        <v>125</v>
      </c>
    </row>
    <row r="1429" spans="1:11" hidden="1">
      <c r="A1429">
        <v>18723</v>
      </c>
      <c r="B1429" s="4">
        <v>41729</v>
      </c>
      <c r="C1429" t="s">
        <v>61</v>
      </c>
      <c r="D1429" t="s">
        <v>2112</v>
      </c>
      <c r="E1429" t="s">
        <v>2113</v>
      </c>
      <c r="F1429" t="s">
        <v>13</v>
      </c>
      <c r="G1429" t="s">
        <v>912</v>
      </c>
      <c r="I1429" t="s">
        <v>86</v>
      </c>
      <c r="J1429" t="s">
        <v>304</v>
      </c>
    </row>
    <row r="1430" spans="1:11" hidden="1">
      <c r="A1430">
        <v>16872</v>
      </c>
      <c r="B1430" s="4">
        <v>41729</v>
      </c>
      <c r="C1430" t="s">
        <v>295</v>
      </c>
      <c r="D1430" t="s">
        <v>2114</v>
      </c>
      <c r="E1430" t="s">
        <v>2115</v>
      </c>
      <c r="F1430" t="s">
        <v>13</v>
      </c>
      <c r="I1430" t="s">
        <v>108</v>
      </c>
      <c r="J1430" t="s">
        <v>125</v>
      </c>
    </row>
    <row r="1431" spans="1:11" hidden="1">
      <c r="A1431">
        <v>18722</v>
      </c>
      <c r="B1431" s="4">
        <v>41729</v>
      </c>
      <c r="C1431" t="s">
        <v>87</v>
      </c>
      <c r="D1431" t="s">
        <v>439</v>
      </c>
      <c r="E1431" t="s">
        <v>2116</v>
      </c>
      <c r="F1431" t="s">
        <v>13</v>
      </c>
      <c r="I1431" t="s">
        <v>86</v>
      </c>
      <c r="J1431" t="s">
        <v>40</v>
      </c>
    </row>
    <row r="1432" spans="1:11" hidden="1">
      <c r="A1432">
        <v>18721</v>
      </c>
      <c r="B1432" s="4">
        <v>41729</v>
      </c>
      <c r="C1432" t="s">
        <v>2117</v>
      </c>
      <c r="D1432" t="s">
        <v>2118</v>
      </c>
      <c r="E1432" t="s">
        <v>2119</v>
      </c>
      <c r="F1432" t="s">
        <v>13</v>
      </c>
      <c r="G1432" t="s">
        <v>2120</v>
      </c>
      <c r="I1432" t="s">
        <v>86</v>
      </c>
      <c r="J1432" t="s">
        <v>253</v>
      </c>
    </row>
    <row r="1433" spans="1:11" hidden="1">
      <c r="A1433">
        <v>18720</v>
      </c>
      <c r="B1433" s="4">
        <v>41729</v>
      </c>
      <c r="C1433" t="s">
        <v>641</v>
      </c>
      <c r="D1433" t="s">
        <v>648</v>
      </c>
      <c r="E1433" t="s">
        <v>2121</v>
      </c>
      <c r="F1433" t="s">
        <v>13</v>
      </c>
      <c r="I1433" t="s">
        <v>86</v>
      </c>
      <c r="J1433" t="s">
        <v>40</v>
      </c>
    </row>
    <row r="1434" spans="1:11" hidden="1">
      <c r="A1434">
        <v>18719</v>
      </c>
      <c r="B1434" s="4">
        <v>41729</v>
      </c>
      <c r="C1434" t="s">
        <v>481</v>
      </c>
      <c r="D1434" t="s">
        <v>1534</v>
      </c>
      <c r="E1434" t="s">
        <v>2122</v>
      </c>
      <c r="F1434" t="s">
        <v>13</v>
      </c>
      <c r="G1434" t="s">
        <v>2123</v>
      </c>
      <c r="I1434" t="s">
        <v>86</v>
      </c>
      <c r="J1434" t="s">
        <v>253</v>
      </c>
    </row>
    <row r="1435" spans="1:11" hidden="1">
      <c r="A1435">
        <v>18718</v>
      </c>
      <c r="B1435" s="4">
        <v>41729</v>
      </c>
      <c r="C1435" t="s">
        <v>89</v>
      </c>
      <c r="D1435" t="s">
        <v>90</v>
      </c>
      <c r="E1435" t="s">
        <v>2124</v>
      </c>
      <c r="F1435" t="s">
        <v>13</v>
      </c>
      <c r="I1435" t="s">
        <v>86</v>
      </c>
      <c r="J1435" t="s">
        <v>40</v>
      </c>
    </row>
    <row r="1436" spans="1:11" hidden="1">
      <c r="A1436">
        <v>18717</v>
      </c>
      <c r="B1436" s="4">
        <v>41729</v>
      </c>
      <c r="C1436" t="s">
        <v>575</v>
      </c>
      <c r="D1436" t="s">
        <v>2090</v>
      </c>
      <c r="E1436" t="s">
        <v>2125</v>
      </c>
      <c r="F1436" t="s">
        <v>13</v>
      </c>
      <c r="I1436" t="s">
        <v>86</v>
      </c>
      <c r="J1436" t="s">
        <v>40</v>
      </c>
    </row>
    <row r="1437" spans="1:11" hidden="1">
      <c r="A1437">
        <v>18716</v>
      </c>
      <c r="B1437" s="4">
        <v>41729</v>
      </c>
      <c r="C1437" t="s">
        <v>2126</v>
      </c>
      <c r="D1437" t="s">
        <v>2127</v>
      </c>
      <c r="E1437" t="s">
        <v>2128</v>
      </c>
      <c r="F1437" t="s">
        <v>13</v>
      </c>
      <c r="I1437" t="s">
        <v>86</v>
      </c>
      <c r="J1437" t="s">
        <v>253</v>
      </c>
    </row>
    <row r="1438" spans="1:11" hidden="1">
      <c r="A1438">
        <v>15860</v>
      </c>
      <c r="B1438" s="4">
        <v>41729</v>
      </c>
      <c r="C1438" t="s">
        <v>537</v>
      </c>
      <c r="D1438" t="s">
        <v>468</v>
      </c>
      <c r="E1438" t="s">
        <v>2129</v>
      </c>
      <c r="F1438" t="s">
        <v>13</v>
      </c>
      <c r="I1438" t="s">
        <v>206</v>
      </c>
      <c r="J1438" t="s">
        <v>34</v>
      </c>
      <c r="K1438" t="s">
        <v>207</v>
      </c>
    </row>
    <row r="1439" spans="1:11" hidden="1">
      <c r="A1439">
        <v>16879</v>
      </c>
      <c r="B1439" s="4">
        <v>41729</v>
      </c>
      <c r="C1439" t="s">
        <v>492</v>
      </c>
      <c r="D1439" t="s">
        <v>394</v>
      </c>
      <c r="E1439" t="s">
        <v>2130</v>
      </c>
      <c r="F1439" t="s">
        <v>13</v>
      </c>
      <c r="I1439" t="s">
        <v>108</v>
      </c>
      <c r="J1439" t="s">
        <v>125</v>
      </c>
    </row>
    <row r="1440" spans="1:11" hidden="1">
      <c r="A1440">
        <v>16880</v>
      </c>
      <c r="B1440" s="4">
        <v>41729</v>
      </c>
      <c r="C1440" t="s">
        <v>450</v>
      </c>
      <c r="D1440" t="s">
        <v>394</v>
      </c>
      <c r="E1440" t="s">
        <v>2131</v>
      </c>
      <c r="F1440" t="s">
        <v>13</v>
      </c>
      <c r="I1440" t="s">
        <v>108</v>
      </c>
      <c r="J1440" t="s">
        <v>125</v>
      </c>
    </row>
    <row r="1441" spans="1:11" hidden="1">
      <c r="A1441">
        <v>16871</v>
      </c>
      <c r="B1441" s="4">
        <v>41729</v>
      </c>
      <c r="C1441" t="s">
        <v>568</v>
      </c>
      <c r="D1441" t="s">
        <v>2132</v>
      </c>
      <c r="E1441" t="s">
        <v>2133</v>
      </c>
      <c r="F1441" t="s">
        <v>13</v>
      </c>
      <c r="I1441" t="s">
        <v>108</v>
      </c>
      <c r="J1441" t="s">
        <v>125</v>
      </c>
    </row>
    <row r="1442" spans="1:11" hidden="1">
      <c r="A1442">
        <v>16874</v>
      </c>
      <c r="B1442" s="4">
        <v>41729</v>
      </c>
      <c r="C1442" t="s">
        <v>499</v>
      </c>
      <c r="E1442" t="s">
        <v>2134</v>
      </c>
      <c r="F1442" t="s">
        <v>13</v>
      </c>
      <c r="I1442" t="s">
        <v>108</v>
      </c>
      <c r="J1442" t="s">
        <v>125</v>
      </c>
    </row>
    <row r="1443" spans="1:11" hidden="1">
      <c r="A1443">
        <v>17931</v>
      </c>
      <c r="B1443" s="4">
        <v>41729</v>
      </c>
      <c r="C1443" t="s">
        <v>575</v>
      </c>
      <c r="D1443" t="s">
        <v>1080</v>
      </c>
      <c r="E1443" t="s">
        <v>2135</v>
      </c>
      <c r="F1443" t="s">
        <v>13</v>
      </c>
      <c r="H1443" t="s">
        <v>277</v>
      </c>
      <c r="I1443" t="s">
        <v>86</v>
      </c>
      <c r="J1443" t="s">
        <v>40</v>
      </c>
    </row>
    <row r="1444" spans="1:11" hidden="1">
      <c r="A1444">
        <v>17932</v>
      </c>
      <c r="B1444" s="4">
        <v>41729</v>
      </c>
      <c r="C1444" t="s">
        <v>803</v>
      </c>
      <c r="D1444" t="s">
        <v>518</v>
      </c>
      <c r="E1444" t="s">
        <v>2136</v>
      </c>
      <c r="F1444" t="s">
        <v>13</v>
      </c>
      <c r="H1444" t="s">
        <v>277</v>
      </c>
      <c r="I1444" t="s">
        <v>86</v>
      </c>
      <c r="J1444" t="s">
        <v>40</v>
      </c>
    </row>
    <row r="1445" spans="1:11" hidden="1">
      <c r="A1445">
        <v>17933</v>
      </c>
      <c r="B1445" s="4">
        <v>41729</v>
      </c>
      <c r="C1445" t="s">
        <v>331</v>
      </c>
      <c r="D1445" t="s">
        <v>564</v>
      </c>
      <c r="E1445" t="s">
        <v>2137</v>
      </c>
      <c r="F1445" t="s">
        <v>13</v>
      </c>
      <c r="H1445" t="s">
        <v>277</v>
      </c>
      <c r="I1445" t="s">
        <v>86</v>
      </c>
      <c r="J1445" t="s">
        <v>253</v>
      </c>
    </row>
    <row r="1446" spans="1:11" hidden="1">
      <c r="A1446">
        <v>17934</v>
      </c>
      <c r="B1446" s="4">
        <v>41729</v>
      </c>
      <c r="C1446" t="s">
        <v>1323</v>
      </c>
      <c r="D1446" t="s">
        <v>1324</v>
      </c>
      <c r="E1446" t="s">
        <v>2138</v>
      </c>
      <c r="F1446" t="s">
        <v>13</v>
      </c>
      <c r="H1446" t="s">
        <v>277</v>
      </c>
      <c r="I1446" t="s">
        <v>86</v>
      </c>
      <c r="J1446" t="s">
        <v>40</v>
      </c>
    </row>
    <row r="1447" spans="1:11" hidden="1">
      <c r="A1447">
        <v>17935</v>
      </c>
      <c r="B1447" s="4">
        <v>41729</v>
      </c>
      <c r="C1447" t="s">
        <v>594</v>
      </c>
      <c r="D1447" t="s">
        <v>595</v>
      </c>
      <c r="E1447" t="s">
        <v>2139</v>
      </c>
      <c r="F1447" t="s">
        <v>13</v>
      </c>
      <c r="H1447" t="s">
        <v>277</v>
      </c>
      <c r="I1447" t="s">
        <v>86</v>
      </c>
      <c r="J1447" t="s">
        <v>40</v>
      </c>
    </row>
    <row r="1448" spans="1:11" hidden="1">
      <c r="A1448">
        <v>16209</v>
      </c>
      <c r="B1448" s="4">
        <v>41730</v>
      </c>
      <c r="C1448" t="s">
        <v>998</v>
      </c>
      <c r="D1448" t="s">
        <v>135</v>
      </c>
      <c r="E1448" t="s">
        <v>2140</v>
      </c>
      <c r="F1448" t="s">
        <v>13</v>
      </c>
      <c r="I1448" t="s">
        <v>340</v>
      </c>
      <c r="J1448" t="s">
        <v>34</v>
      </c>
    </row>
    <row r="1449" spans="1:11" hidden="1">
      <c r="A1449">
        <v>16211</v>
      </c>
      <c r="B1449" s="4">
        <v>41730</v>
      </c>
      <c r="C1449" t="s">
        <v>478</v>
      </c>
      <c r="D1449" t="s">
        <v>135</v>
      </c>
      <c r="E1449" t="s">
        <v>2141</v>
      </c>
      <c r="F1449" t="s">
        <v>13</v>
      </c>
      <c r="I1449" t="s">
        <v>340</v>
      </c>
      <c r="J1449" t="s">
        <v>34</v>
      </c>
    </row>
    <row r="1450" spans="1:11" ht="120" hidden="1">
      <c r="A1450">
        <v>15864</v>
      </c>
      <c r="B1450" s="4">
        <v>41730</v>
      </c>
      <c r="C1450" t="s">
        <v>313</v>
      </c>
      <c r="D1450" t="s">
        <v>406</v>
      </c>
      <c r="E1450" s="1" t="s">
        <v>2142</v>
      </c>
      <c r="F1450" t="s">
        <v>13</v>
      </c>
      <c r="G1450" t="s">
        <v>1280</v>
      </c>
      <c r="I1450" t="s">
        <v>206</v>
      </c>
      <c r="J1450" t="s">
        <v>34</v>
      </c>
      <c r="K1450" t="s">
        <v>207</v>
      </c>
    </row>
    <row r="1451" spans="1:11" hidden="1">
      <c r="A1451">
        <v>16208</v>
      </c>
      <c r="B1451" s="4">
        <v>41730</v>
      </c>
      <c r="C1451" t="s">
        <v>1327</v>
      </c>
      <c r="D1451" t="s">
        <v>2143</v>
      </c>
      <c r="E1451" t="s">
        <v>1329</v>
      </c>
      <c r="F1451" t="s">
        <v>13</v>
      </c>
      <c r="I1451" t="s">
        <v>340</v>
      </c>
      <c r="J1451" t="s">
        <v>34</v>
      </c>
    </row>
    <row r="1452" spans="1:11" hidden="1">
      <c r="A1452">
        <v>18728</v>
      </c>
      <c r="B1452" s="4">
        <v>41730</v>
      </c>
      <c r="C1452" t="s">
        <v>512</v>
      </c>
      <c r="D1452" t="s">
        <v>2144</v>
      </c>
      <c r="E1452" t="s">
        <v>2145</v>
      </c>
      <c r="F1452" t="s">
        <v>13</v>
      </c>
      <c r="I1452" t="s">
        <v>86</v>
      </c>
      <c r="J1452" t="s">
        <v>253</v>
      </c>
    </row>
    <row r="1453" spans="1:11" hidden="1">
      <c r="A1453">
        <v>15863</v>
      </c>
      <c r="B1453" s="4">
        <v>41730</v>
      </c>
      <c r="C1453" t="s">
        <v>379</v>
      </c>
      <c r="D1453" t="s">
        <v>185</v>
      </c>
      <c r="E1453" t="s">
        <v>2146</v>
      </c>
      <c r="F1453" t="s">
        <v>13</v>
      </c>
      <c r="I1453" t="s">
        <v>206</v>
      </c>
      <c r="J1453" t="s">
        <v>40</v>
      </c>
      <c r="K1453" t="s">
        <v>23</v>
      </c>
    </row>
    <row r="1454" spans="1:11" hidden="1">
      <c r="A1454">
        <v>16912</v>
      </c>
      <c r="B1454" s="4">
        <v>41730</v>
      </c>
      <c r="C1454" t="s">
        <v>341</v>
      </c>
      <c r="D1454" t="s">
        <v>2147</v>
      </c>
      <c r="E1454" t="s">
        <v>2148</v>
      </c>
      <c r="F1454" t="s">
        <v>13</v>
      </c>
      <c r="I1454" t="s">
        <v>108</v>
      </c>
      <c r="J1454" t="s">
        <v>125</v>
      </c>
    </row>
    <row r="1455" spans="1:11" hidden="1">
      <c r="A1455">
        <v>18727</v>
      </c>
      <c r="B1455" s="4">
        <v>41730</v>
      </c>
      <c r="C1455" t="s">
        <v>444</v>
      </c>
      <c r="D1455" t="s">
        <v>614</v>
      </c>
      <c r="E1455" t="s">
        <v>2149</v>
      </c>
      <c r="F1455" t="s">
        <v>13</v>
      </c>
      <c r="G1455" t="s">
        <v>2150</v>
      </c>
      <c r="I1455" t="s">
        <v>86</v>
      </c>
      <c r="J1455" t="s">
        <v>40</v>
      </c>
    </row>
    <row r="1456" spans="1:11" hidden="1">
      <c r="A1456">
        <v>15862</v>
      </c>
      <c r="B1456" s="4">
        <v>41730</v>
      </c>
      <c r="C1456" t="s">
        <v>2151</v>
      </c>
      <c r="D1456" t="s">
        <v>686</v>
      </c>
      <c r="E1456" t="s">
        <v>2152</v>
      </c>
      <c r="F1456" t="s">
        <v>13</v>
      </c>
      <c r="I1456" t="s">
        <v>206</v>
      </c>
      <c r="J1456" t="s">
        <v>34</v>
      </c>
      <c r="K1456" t="s">
        <v>207</v>
      </c>
    </row>
    <row r="1457" spans="1:11" hidden="1">
      <c r="A1457">
        <v>16884</v>
      </c>
      <c r="B1457" s="4">
        <v>41730</v>
      </c>
      <c r="C1457" t="s">
        <v>313</v>
      </c>
      <c r="D1457" t="s">
        <v>123</v>
      </c>
      <c r="E1457" t="s">
        <v>124</v>
      </c>
      <c r="F1457" t="s">
        <v>13</v>
      </c>
      <c r="I1457" t="s">
        <v>108</v>
      </c>
      <c r="J1457" t="s">
        <v>125</v>
      </c>
    </row>
    <row r="1458" spans="1:11" hidden="1">
      <c r="A1458">
        <v>18726</v>
      </c>
      <c r="B1458" s="4">
        <v>41730</v>
      </c>
      <c r="C1458" t="s">
        <v>92</v>
      </c>
      <c r="D1458" t="s">
        <v>93</v>
      </c>
      <c r="E1458" t="s">
        <v>2153</v>
      </c>
      <c r="F1458" t="s">
        <v>13</v>
      </c>
      <c r="I1458" t="s">
        <v>86</v>
      </c>
      <c r="J1458" t="s">
        <v>40</v>
      </c>
    </row>
    <row r="1459" spans="1:11" hidden="1">
      <c r="A1459">
        <v>18725</v>
      </c>
      <c r="B1459" s="4">
        <v>41730</v>
      </c>
      <c r="C1459" t="s">
        <v>724</v>
      </c>
      <c r="D1459" t="s">
        <v>636</v>
      </c>
      <c r="F1459" t="s">
        <v>13</v>
      </c>
      <c r="I1459" t="s">
        <v>86</v>
      </c>
      <c r="J1459" t="s">
        <v>40</v>
      </c>
    </row>
    <row r="1460" spans="1:11" hidden="1">
      <c r="A1460">
        <v>18724</v>
      </c>
      <c r="B1460" s="4">
        <v>41730</v>
      </c>
      <c r="C1460" t="s">
        <v>92</v>
      </c>
      <c r="D1460" t="s">
        <v>93</v>
      </c>
      <c r="E1460" t="s">
        <v>1737</v>
      </c>
      <c r="F1460" t="s">
        <v>13</v>
      </c>
      <c r="I1460" t="s">
        <v>86</v>
      </c>
      <c r="J1460" t="s">
        <v>40</v>
      </c>
    </row>
    <row r="1461" spans="1:11" hidden="1">
      <c r="A1461">
        <v>17936</v>
      </c>
      <c r="B1461" s="4">
        <v>41730</v>
      </c>
      <c r="C1461" t="s">
        <v>442</v>
      </c>
      <c r="D1461" t="s">
        <v>1010</v>
      </c>
      <c r="E1461" t="s">
        <v>2154</v>
      </c>
      <c r="F1461" t="s">
        <v>13</v>
      </c>
      <c r="H1461" t="s">
        <v>277</v>
      </c>
      <c r="I1461" t="s">
        <v>86</v>
      </c>
      <c r="J1461" t="s">
        <v>40</v>
      </c>
    </row>
    <row r="1462" spans="1:11" hidden="1">
      <c r="A1462">
        <v>16212</v>
      </c>
      <c r="B1462" s="4">
        <v>41731</v>
      </c>
      <c r="C1462" t="s">
        <v>1092</v>
      </c>
      <c r="D1462" t="s">
        <v>135</v>
      </c>
      <c r="E1462" t="s">
        <v>2155</v>
      </c>
      <c r="F1462" t="s">
        <v>13</v>
      </c>
      <c r="G1462" t="s">
        <v>2156</v>
      </c>
      <c r="I1462" t="s">
        <v>340</v>
      </c>
      <c r="J1462" t="s">
        <v>29</v>
      </c>
    </row>
    <row r="1463" spans="1:11" hidden="1">
      <c r="A1463">
        <v>16910</v>
      </c>
      <c r="B1463" s="4">
        <v>41731</v>
      </c>
      <c r="C1463" t="s">
        <v>2078</v>
      </c>
      <c r="D1463" t="s">
        <v>173</v>
      </c>
      <c r="E1463" t="s">
        <v>2157</v>
      </c>
      <c r="F1463" t="s">
        <v>13</v>
      </c>
      <c r="I1463" t="s">
        <v>108</v>
      </c>
      <c r="J1463" t="s">
        <v>125</v>
      </c>
    </row>
    <row r="1464" spans="1:11" hidden="1">
      <c r="A1464">
        <v>16911</v>
      </c>
      <c r="B1464" s="4">
        <v>41731</v>
      </c>
      <c r="C1464" t="s">
        <v>549</v>
      </c>
      <c r="D1464" t="s">
        <v>550</v>
      </c>
      <c r="E1464" t="s">
        <v>2158</v>
      </c>
      <c r="F1464" t="s">
        <v>13</v>
      </c>
      <c r="I1464" t="s">
        <v>108</v>
      </c>
      <c r="J1464" t="s">
        <v>125</v>
      </c>
    </row>
    <row r="1465" spans="1:11" hidden="1">
      <c r="A1465">
        <v>16210</v>
      </c>
      <c r="B1465" s="4">
        <v>41731</v>
      </c>
      <c r="C1465" t="s">
        <v>499</v>
      </c>
      <c r="D1465" t="s">
        <v>500</v>
      </c>
      <c r="E1465" t="s">
        <v>2159</v>
      </c>
      <c r="F1465" t="s">
        <v>13</v>
      </c>
      <c r="I1465" t="s">
        <v>340</v>
      </c>
      <c r="J1465" t="s">
        <v>40</v>
      </c>
    </row>
    <row r="1466" spans="1:11" ht="45" hidden="1">
      <c r="A1466">
        <v>15867</v>
      </c>
      <c r="B1466" s="4">
        <v>41731</v>
      </c>
      <c r="C1466" t="s">
        <v>282</v>
      </c>
      <c r="D1466" t="s">
        <v>1073</v>
      </c>
      <c r="E1466" s="2" t="s">
        <v>2160</v>
      </c>
      <c r="F1466" t="s">
        <v>13</v>
      </c>
      <c r="I1466" t="s">
        <v>206</v>
      </c>
      <c r="J1466" t="s">
        <v>40</v>
      </c>
      <c r="K1466" t="s">
        <v>23</v>
      </c>
    </row>
    <row r="1467" spans="1:11" hidden="1">
      <c r="A1467">
        <v>16213</v>
      </c>
      <c r="B1467" s="4">
        <v>41731</v>
      </c>
      <c r="C1467" t="s">
        <v>635</v>
      </c>
      <c r="D1467" t="s">
        <v>135</v>
      </c>
      <c r="E1467" t="s">
        <v>2140</v>
      </c>
      <c r="F1467" t="s">
        <v>13</v>
      </c>
      <c r="I1467" t="s">
        <v>340</v>
      </c>
      <c r="J1467" t="s">
        <v>34</v>
      </c>
    </row>
    <row r="1468" spans="1:11" hidden="1">
      <c r="A1468">
        <v>15866</v>
      </c>
      <c r="B1468" s="4">
        <v>41731</v>
      </c>
      <c r="C1468" t="s">
        <v>635</v>
      </c>
      <c r="D1468" t="s">
        <v>431</v>
      </c>
      <c r="E1468" t="s">
        <v>2161</v>
      </c>
      <c r="F1468" t="s">
        <v>13</v>
      </c>
      <c r="G1468" t="s">
        <v>2162</v>
      </c>
      <c r="I1468" t="s">
        <v>206</v>
      </c>
      <c r="J1468" t="s">
        <v>34</v>
      </c>
      <c r="K1468" t="s">
        <v>207</v>
      </c>
    </row>
    <row r="1469" spans="1:11" hidden="1">
      <c r="A1469">
        <v>15869</v>
      </c>
      <c r="B1469" s="4">
        <v>41731</v>
      </c>
      <c r="C1469" t="s">
        <v>409</v>
      </c>
      <c r="D1469" t="s">
        <v>410</v>
      </c>
      <c r="E1469" t="s">
        <v>2163</v>
      </c>
      <c r="F1469" t="s">
        <v>13</v>
      </c>
      <c r="I1469" t="s">
        <v>206</v>
      </c>
      <c r="J1469" t="s">
        <v>40</v>
      </c>
      <c r="K1469" t="s">
        <v>23</v>
      </c>
    </row>
    <row r="1470" spans="1:11" hidden="1">
      <c r="A1470">
        <v>16909</v>
      </c>
      <c r="B1470" s="4">
        <v>41731</v>
      </c>
      <c r="C1470" t="s">
        <v>313</v>
      </c>
      <c r="D1470" t="s">
        <v>1905</v>
      </c>
      <c r="E1470" t="s">
        <v>2157</v>
      </c>
      <c r="F1470" t="s">
        <v>13</v>
      </c>
      <c r="I1470" t="s">
        <v>108</v>
      </c>
      <c r="J1470" t="s">
        <v>125</v>
      </c>
    </row>
    <row r="1471" spans="1:11" hidden="1">
      <c r="A1471">
        <v>15865</v>
      </c>
      <c r="B1471" s="4">
        <v>41731</v>
      </c>
      <c r="C1471" t="s">
        <v>282</v>
      </c>
      <c r="D1471" t="s">
        <v>2147</v>
      </c>
      <c r="E1471" t="s">
        <v>2164</v>
      </c>
      <c r="F1471" t="s">
        <v>13</v>
      </c>
      <c r="I1471" t="s">
        <v>206</v>
      </c>
      <c r="J1471" t="s">
        <v>310</v>
      </c>
      <c r="K1471" t="s">
        <v>1209</v>
      </c>
    </row>
    <row r="1472" spans="1:11" hidden="1">
      <c r="A1472">
        <v>18729</v>
      </c>
      <c r="B1472" s="4">
        <v>41731</v>
      </c>
      <c r="C1472" t="s">
        <v>1323</v>
      </c>
      <c r="D1472" t="s">
        <v>1324</v>
      </c>
      <c r="E1472" t="s">
        <v>2165</v>
      </c>
      <c r="F1472" t="s">
        <v>13</v>
      </c>
      <c r="G1472" t="s">
        <v>2166</v>
      </c>
      <c r="I1472" t="s">
        <v>86</v>
      </c>
      <c r="J1472" t="s">
        <v>40</v>
      </c>
    </row>
    <row r="1473" spans="1:11" hidden="1">
      <c r="A1473">
        <v>18730</v>
      </c>
      <c r="B1473" s="4">
        <v>41731</v>
      </c>
      <c r="C1473" t="s">
        <v>544</v>
      </c>
      <c r="D1473" t="s">
        <v>545</v>
      </c>
      <c r="E1473" t="s">
        <v>2167</v>
      </c>
      <c r="F1473" t="s">
        <v>13</v>
      </c>
      <c r="I1473" t="s">
        <v>86</v>
      </c>
      <c r="J1473" t="s">
        <v>40</v>
      </c>
    </row>
    <row r="1474" spans="1:11" hidden="1">
      <c r="A1474">
        <v>15868</v>
      </c>
      <c r="B1474" s="4">
        <v>41731</v>
      </c>
      <c r="C1474" t="s">
        <v>537</v>
      </c>
      <c r="D1474" t="s">
        <v>468</v>
      </c>
      <c r="E1474" t="s">
        <v>2168</v>
      </c>
      <c r="F1474" t="s">
        <v>13</v>
      </c>
      <c r="G1474" t="s">
        <v>2169</v>
      </c>
      <c r="I1474" t="s">
        <v>206</v>
      </c>
      <c r="J1474" t="s">
        <v>34</v>
      </c>
      <c r="K1474" t="s">
        <v>207</v>
      </c>
    </row>
    <row r="1475" spans="1:11" hidden="1">
      <c r="A1475">
        <v>17937</v>
      </c>
      <c r="B1475" s="4">
        <v>41731</v>
      </c>
      <c r="C1475" t="s">
        <v>627</v>
      </c>
      <c r="D1475" t="s">
        <v>628</v>
      </c>
      <c r="E1475" t="s">
        <v>2170</v>
      </c>
      <c r="F1475" t="s">
        <v>13</v>
      </c>
      <c r="H1475" t="s">
        <v>277</v>
      </c>
      <c r="I1475" t="s">
        <v>86</v>
      </c>
      <c r="J1475" t="s">
        <v>253</v>
      </c>
    </row>
    <row r="1476" spans="1:11" hidden="1">
      <c r="A1476">
        <v>17938</v>
      </c>
      <c r="B1476" s="4">
        <v>41731</v>
      </c>
      <c r="C1476" t="s">
        <v>87</v>
      </c>
      <c r="D1476" t="s">
        <v>88</v>
      </c>
      <c r="E1476" t="s">
        <v>2171</v>
      </c>
      <c r="F1476" t="s">
        <v>13</v>
      </c>
      <c r="H1476" t="s">
        <v>277</v>
      </c>
      <c r="I1476" t="s">
        <v>86</v>
      </c>
      <c r="J1476" t="s">
        <v>40</v>
      </c>
    </row>
    <row r="1477" spans="1:11" hidden="1">
      <c r="A1477">
        <v>17939</v>
      </c>
      <c r="B1477" s="4">
        <v>41731</v>
      </c>
      <c r="C1477" t="s">
        <v>430</v>
      </c>
      <c r="D1477" t="s">
        <v>636</v>
      </c>
      <c r="F1477" t="s">
        <v>13</v>
      </c>
      <c r="H1477" t="s">
        <v>277</v>
      </c>
      <c r="I1477" t="s">
        <v>86</v>
      </c>
      <c r="J1477" t="s">
        <v>253</v>
      </c>
    </row>
    <row r="1478" spans="1:11" hidden="1">
      <c r="A1478">
        <v>17940</v>
      </c>
      <c r="B1478" s="4">
        <v>41731</v>
      </c>
      <c r="C1478" t="s">
        <v>575</v>
      </c>
      <c r="D1478" t="s">
        <v>1080</v>
      </c>
      <c r="E1478" t="s">
        <v>2172</v>
      </c>
      <c r="F1478" t="s">
        <v>13</v>
      </c>
      <c r="H1478" t="s">
        <v>277</v>
      </c>
      <c r="I1478" t="s">
        <v>86</v>
      </c>
      <c r="J1478" t="s">
        <v>40</v>
      </c>
    </row>
    <row r="1479" spans="1:11" hidden="1">
      <c r="A1479">
        <v>17941</v>
      </c>
      <c r="B1479" s="4">
        <v>41731</v>
      </c>
      <c r="C1479" t="s">
        <v>92</v>
      </c>
      <c r="D1479" t="s">
        <v>93</v>
      </c>
      <c r="E1479" t="s">
        <v>2173</v>
      </c>
      <c r="F1479" t="s">
        <v>13</v>
      </c>
      <c r="H1479" t="s">
        <v>277</v>
      </c>
      <c r="I1479" t="s">
        <v>86</v>
      </c>
      <c r="J1479" t="s">
        <v>40</v>
      </c>
    </row>
    <row r="1480" spans="1:11" hidden="1">
      <c r="A1480">
        <v>17942</v>
      </c>
      <c r="B1480" s="4">
        <v>41731</v>
      </c>
      <c r="C1480" t="s">
        <v>627</v>
      </c>
      <c r="D1480" t="s">
        <v>628</v>
      </c>
      <c r="E1480" t="s">
        <v>2174</v>
      </c>
      <c r="F1480" t="s">
        <v>13</v>
      </c>
      <c r="H1480" t="s">
        <v>277</v>
      </c>
      <c r="I1480" t="s">
        <v>86</v>
      </c>
      <c r="J1480" t="s">
        <v>253</v>
      </c>
    </row>
    <row r="1481" spans="1:11" hidden="1">
      <c r="A1481">
        <v>17943</v>
      </c>
      <c r="B1481" s="4">
        <v>41731</v>
      </c>
      <c r="C1481" t="s">
        <v>331</v>
      </c>
      <c r="D1481" t="s">
        <v>564</v>
      </c>
      <c r="E1481" t="s">
        <v>2175</v>
      </c>
      <c r="F1481" t="s">
        <v>13</v>
      </c>
      <c r="H1481" t="s">
        <v>277</v>
      </c>
      <c r="I1481" t="s">
        <v>86</v>
      </c>
      <c r="J1481" t="s">
        <v>253</v>
      </c>
    </row>
    <row r="1482" spans="1:11" hidden="1">
      <c r="A1482">
        <v>17944</v>
      </c>
      <c r="B1482" s="4">
        <v>41731</v>
      </c>
      <c r="C1482" t="s">
        <v>87</v>
      </c>
      <c r="D1482" t="s">
        <v>88</v>
      </c>
      <c r="E1482" t="s">
        <v>87</v>
      </c>
      <c r="F1482" t="s">
        <v>13</v>
      </c>
      <c r="H1482" t="s">
        <v>277</v>
      </c>
      <c r="I1482" t="s">
        <v>86</v>
      </c>
      <c r="J1482" t="s">
        <v>40</v>
      </c>
    </row>
    <row r="1483" spans="1:11" hidden="1">
      <c r="A1483">
        <v>16885</v>
      </c>
      <c r="B1483" s="4">
        <v>41732</v>
      </c>
      <c r="C1483" t="s">
        <v>282</v>
      </c>
      <c r="D1483" t="s">
        <v>996</v>
      </c>
      <c r="E1483" t="s">
        <v>124</v>
      </c>
      <c r="F1483" t="s">
        <v>13</v>
      </c>
      <c r="I1483" t="s">
        <v>108</v>
      </c>
      <c r="J1483" t="s">
        <v>125</v>
      </c>
    </row>
    <row r="1484" spans="1:11" hidden="1">
      <c r="A1484">
        <v>16886</v>
      </c>
      <c r="B1484" s="4">
        <v>41732</v>
      </c>
      <c r="C1484" t="s">
        <v>2176</v>
      </c>
      <c r="D1484" t="s">
        <v>182</v>
      </c>
      <c r="E1484" t="s">
        <v>124</v>
      </c>
      <c r="F1484" t="s">
        <v>13</v>
      </c>
      <c r="I1484" t="s">
        <v>108</v>
      </c>
      <c r="J1484" t="s">
        <v>125</v>
      </c>
    </row>
    <row r="1485" spans="1:11" hidden="1">
      <c r="A1485">
        <v>16908</v>
      </c>
      <c r="B1485" s="4">
        <v>41732</v>
      </c>
      <c r="C1485" t="s">
        <v>724</v>
      </c>
      <c r="D1485" t="s">
        <v>189</v>
      </c>
      <c r="E1485" t="s">
        <v>2177</v>
      </c>
      <c r="F1485" t="s">
        <v>13</v>
      </c>
      <c r="I1485" t="s">
        <v>108</v>
      </c>
      <c r="J1485" t="s">
        <v>125</v>
      </c>
    </row>
    <row r="1486" spans="1:11" hidden="1">
      <c r="A1486">
        <v>16919</v>
      </c>
      <c r="B1486" s="4">
        <v>41732</v>
      </c>
      <c r="C1486" t="s">
        <v>239</v>
      </c>
      <c r="D1486" t="s">
        <v>578</v>
      </c>
      <c r="E1486" t="s">
        <v>2178</v>
      </c>
      <c r="F1486" t="s">
        <v>13</v>
      </c>
      <c r="I1486" t="s">
        <v>108</v>
      </c>
      <c r="J1486" t="s">
        <v>187</v>
      </c>
    </row>
    <row r="1487" spans="1:11" hidden="1">
      <c r="A1487">
        <v>16920</v>
      </c>
      <c r="B1487" s="4">
        <v>41732</v>
      </c>
      <c r="C1487" t="s">
        <v>61</v>
      </c>
      <c r="D1487" t="s">
        <v>2179</v>
      </c>
      <c r="E1487" t="s">
        <v>2178</v>
      </c>
      <c r="F1487" t="s">
        <v>13</v>
      </c>
      <c r="I1487" t="s">
        <v>108</v>
      </c>
      <c r="J1487" t="s">
        <v>187</v>
      </c>
    </row>
    <row r="1488" spans="1:11" hidden="1">
      <c r="A1488">
        <v>16921</v>
      </c>
      <c r="B1488" s="4">
        <v>41732</v>
      </c>
      <c r="C1488" t="s">
        <v>211</v>
      </c>
      <c r="D1488" t="s">
        <v>979</v>
      </c>
      <c r="E1488" t="s">
        <v>2178</v>
      </c>
      <c r="F1488" t="s">
        <v>13</v>
      </c>
      <c r="I1488" t="s">
        <v>108</v>
      </c>
      <c r="J1488" t="s">
        <v>187</v>
      </c>
    </row>
    <row r="1489" spans="1:11" hidden="1">
      <c r="A1489">
        <v>15872</v>
      </c>
      <c r="B1489" s="4">
        <v>41732</v>
      </c>
      <c r="C1489" t="s">
        <v>635</v>
      </c>
      <c r="D1489" t="s">
        <v>431</v>
      </c>
      <c r="E1489" t="s">
        <v>2180</v>
      </c>
      <c r="F1489" t="s">
        <v>13</v>
      </c>
      <c r="G1489" t="s">
        <v>2181</v>
      </c>
      <c r="I1489" t="s">
        <v>206</v>
      </c>
      <c r="J1489" t="s">
        <v>34</v>
      </c>
      <c r="K1489" t="s">
        <v>207</v>
      </c>
    </row>
    <row r="1490" spans="1:11" hidden="1">
      <c r="A1490">
        <v>15873</v>
      </c>
      <c r="B1490" s="4">
        <v>41732</v>
      </c>
      <c r="C1490" t="s">
        <v>274</v>
      </c>
      <c r="D1490" t="s">
        <v>194</v>
      </c>
      <c r="E1490" t="s">
        <v>2182</v>
      </c>
      <c r="F1490" t="s">
        <v>13</v>
      </c>
      <c r="I1490" t="s">
        <v>206</v>
      </c>
      <c r="J1490" t="s">
        <v>34</v>
      </c>
      <c r="K1490" t="s">
        <v>207</v>
      </c>
    </row>
    <row r="1491" spans="1:11" hidden="1">
      <c r="A1491">
        <v>15874</v>
      </c>
      <c r="B1491" s="4">
        <v>41732</v>
      </c>
      <c r="C1491" t="s">
        <v>537</v>
      </c>
      <c r="D1491" t="s">
        <v>924</v>
      </c>
      <c r="E1491" t="s">
        <v>2183</v>
      </c>
      <c r="F1491" t="s">
        <v>13</v>
      </c>
      <c r="I1491" t="s">
        <v>206</v>
      </c>
      <c r="J1491" t="s">
        <v>34</v>
      </c>
      <c r="K1491" t="s">
        <v>207</v>
      </c>
    </row>
    <row r="1492" spans="1:11" hidden="1">
      <c r="A1492">
        <v>18731</v>
      </c>
      <c r="B1492" s="4">
        <v>41732</v>
      </c>
      <c r="C1492" t="s">
        <v>641</v>
      </c>
      <c r="D1492" t="s">
        <v>645</v>
      </c>
      <c r="F1492" t="s">
        <v>13</v>
      </c>
      <c r="I1492" t="s">
        <v>86</v>
      </c>
      <c r="J1492" t="s">
        <v>253</v>
      </c>
    </row>
    <row r="1493" spans="1:11" hidden="1">
      <c r="A1493">
        <v>18732</v>
      </c>
      <c r="B1493" s="4">
        <v>41732</v>
      </c>
      <c r="C1493" t="s">
        <v>544</v>
      </c>
      <c r="D1493" t="s">
        <v>545</v>
      </c>
      <c r="F1493" t="s">
        <v>13</v>
      </c>
      <c r="I1493" t="s">
        <v>86</v>
      </c>
      <c r="J1493" t="s">
        <v>40</v>
      </c>
    </row>
    <row r="1494" spans="1:11" hidden="1">
      <c r="A1494">
        <v>18733</v>
      </c>
      <c r="B1494" s="4">
        <v>41732</v>
      </c>
      <c r="C1494" t="s">
        <v>444</v>
      </c>
      <c r="D1494" t="s">
        <v>614</v>
      </c>
      <c r="F1494" t="s">
        <v>13</v>
      </c>
      <c r="I1494" t="s">
        <v>86</v>
      </c>
      <c r="J1494" t="s">
        <v>40</v>
      </c>
    </row>
    <row r="1495" spans="1:11" hidden="1">
      <c r="A1495">
        <v>16214</v>
      </c>
      <c r="B1495" s="4">
        <v>41732</v>
      </c>
      <c r="C1495" t="s">
        <v>193</v>
      </c>
      <c r="D1495" t="s">
        <v>374</v>
      </c>
      <c r="E1495" t="s">
        <v>2140</v>
      </c>
      <c r="F1495" t="s">
        <v>13</v>
      </c>
      <c r="G1495" t="s">
        <v>2184</v>
      </c>
      <c r="I1495" t="s">
        <v>340</v>
      </c>
      <c r="J1495" t="s">
        <v>34</v>
      </c>
    </row>
    <row r="1496" spans="1:11" hidden="1">
      <c r="A1496">
        <v>15870</v>
      </c>
      <c r="B1496" s="4">
        <v>41732</v>
      </c>
      <c r="C1496" t="s">
        <v>409</v>
      </c>
      <c r="D1496" t="s">
        <v>410</v>
      </c>
      <c r="E1496" t="s">
        <v>2185</v>
      </c>
      <c r="F1496" t="s">
        <v>13</v>
      </c>
      <c r="I1496" t="s">
        <v>206</v>
      </c>
      <c r="J1496" t="s">
        <v>1378</v>
      </c>
      <c r="K1496" t="s">
        <v>1379</v>
      </c>
    </row>
    <row r="1497" spans="1:11" hidden="1">
      <c r="A1497">
        <v>15871</v>
      </c>
      <c r="B1497" s="4">
        <v>41732</v>
      </c>
      <c r="C1497" t="s">
        <v>2186</v>
      </c>
      <c r="D1497" t="s">
        <v>979</v>
      </c>
      <c r="E1497" t="s">
        <v>2187</v>
      </c>
      <c r="F1497" t="s">
        <v>13</v>
      </c>
      <c r="I1497" t="s">
        <v>206</v>
      </c>
      <c r="J1497" t="s">
        <v>187</v>
      </c>
      <c r="K1497" t="s">
        <v>1164</v>
      </c>
    </row>
    <row r="1498" spans="1:11" hidden="1">
      <c r="A1498">
        <v>17945</v>
      </c>
      <c r="B1498" s="4">
        <v>41732</v>
      </c>
      <c r="C1498" t="s">
        <v>87</v>
      </c>
      <c r="D1498" t="s">
        <v>88</v>
      </c>
      <c r="E1498" t="s">
        <v>2188</v>
      </c>
      <c r="F1498" t="s">
        <v>13</v>
      </c>
      <c r="H1498" t="s">
        <v>277</v>
      </c>
      <c r="I1498" t="s">
        <v>86</v>
      </c>
      <c r="J1498" t="s">
        <v>40</v>
      </c>
    </row>
    <row r="1499" spans="1:11" hidden="1">
      <c r="A1499">
        <v>17946</v>
      </c>
      <c r="B1499" s="4">
        <v>41732</v>
      </c>
      <c r="C1499" t="s">
        <v>544</v>
      </c>
      <c r="D1499" t="s">
        <v>545</v>
      </c>
      <c r="E1499" t="s">
        <v>2189</v>
      </c>
      <c r="F1499" t="s">
        <v>13</v>
      </c>
      <c r="H1499" t="s">
        <v>277</v>
      </c>
      <c r="I1499" t="s">
        <v>86</v>
      </c>
      <c r="J1499" t="s">
        <v>40</v>
      </c>
    </row>
    <row r="1500" spans="1:11" hidden="1">
      <c r="A1500">
        <v>17947</v>
      </c>
      <c r="B1500" s="4">
        <v>41732</v>
      </c>
      <c r="C1500" t="s">
        <v>778</v>
      </c>
      <c r="D1500" t="s">
        <v>798</v>
      </c>
      <c r="E1500" t="s">
        <v>2190</v>
      </c>
      <c r="F1500" t="s">
        <v>13</v>
      </c>
      <c r="H1500" t="s">
        <v>277</v>
      </c>
      <c r="I1500" t="s">
        <v>86</v>
      </c>
      <c r="J1500" t="s">
        <v>40</v>
      </c>
    </row>
    <row r="1501" spans="1:11" hidden="1">
      <c r="A1501">
        <v>15877</v>
      </c>
      <c r="B1501" s="4">
        <v>41733</v>
      </c>
      <c r="C1501" t="s">
        <v>635</v>
      </c>
      <c r="D1501" t="s">
        <v>431</v>
      </c>
      <c r="E1501" t="s">
        <v>2191</v>
      </c>
      <c r="F1501" t="s">
        <v>13</v>
      </c>
      <c r="I1501" t="s">
        <v>206</v>
      </c>
      <c r="J1501" t="s">
        <v>34</v>
      </c>
      <c r="K1501" t="s">
        <v>207</v>
      </c>
    </row>
    <row r="1502" spans="1:11" hidden="1">
      <c r="A1502">
        <v>16922</v>
      </c>
      <c r="B1502" s="4">
        <v>41733</v>
      </c>
      <c r="C1502" t="s">
        <v>87</v>
      </c>
      <c r="D1502" t="s">
        <v>2192</v>
      </c>
      <c r="E1502" t="s">
        <v>2178</v>
      </c>
      <c r="F1502" t="s">
        <v>13</v>
      </c>
      <c r="I1502" t="s">
        <v>108</v>
      </c>
      <c r="J1502" t="s">
        <v>187</v>
      </c>
    </row>
    <row r="1503" spans="1:11" hidden="1">
      <c r="A1503">
        <v>18736</v>
      </c>
      <c r="B1503" s="4">
        <v>41733</v>
      </c>
      <c r="C1503" t="s">
        <v>544</v>
      </c>
      <c r="D1503" t="s">
        <v>545</v>
      </c>
      <c r="F1503" t="s">
        <v>13</v>
      </c>
      <c r="I1503" t="s">
        <v>86</v>
      </c>
      <c r="J1503" t="s">
        <v>40</v>
      </c>
    </row>
    <row r="1504" spans="1:11" hidden="1">
      <c r="A1504">
        <v>18737</v>
      </c>
      <c r="B1504" s="4">
        <v>41733</v>
      </c>
      <c r="C1504" t="s">
        <v>594</v>
      </c>
      <c r="D1504" t="s">
        <v>595</v>
      </c>
      <c r="F1504" t="s">
        <v>13</v>
      </c>
      <c r="I1504" t="s">
        <v>86</v>
      </c>
      <c r="J1504" t="s">
        <v>40</v>
      </c>
    </row>
    <row r="1505" spans="1:11" hidden="1">
      <c r="A1505">
        <v>18738</v>
      </c>
      <c r="B1505" s="4">
        <v>41733</v>
      </c>
      <c r="C1505" t="s">
        <v>424</v>
      </c>
      <c r="D1505" t="s">
        <v>425</v>
      </c>
      <c r="F1505" t="s">
        <v>13</v>
      </c>
      <c r="I1505" t="s">
        <v>86</v>
      </c>
      <c r="J1505" t="s">
        <v>40</v>
      </c>
    </row>
    <row r="1506" spans="1:11" hidden="1">
      <c r="A1506">
        <v>16215</v>
      </c>
      <c r="B1506" s="4">
        <v>41733</v>
      </c>
      <c r="C1506" t="s">
        <v>1025</v>
      </c>
      <c r="D1506" t="s">
        <v>135</v>
      </c>
      <c r="E1506" t="s">
        <v>2193</v>
      </c>
      <c r="F1506" t="s">
        <v>13</v>
      </c>
      <c r="I1506" t="s">
        <v>340</v>
      </c>
      <c r="J1506" t="s">
        <v>34</v>
      </c>
    </row>
    <row r="1507" spans="1:11" hidden="1">
      <c r="A1507">
        <v>18734</v>
      </c>
      <c r="B1507" s="4">
        <v>41733</v>
      </c>
      <c r="C1507" t="s">
        <v>94</v>
      </c>
      <c r="D1507" t="s">
        <v>95</v>
      </c>
      <c r="F1507" t="s">
        <v>13</v>
      </c>
      <c r="I1507" t="s">
        <v>86</v>
      </c>
      <c r="J1507" t="s">
        <v>40</v>
      </c>
    </row>
    <row r="1508" spans="1:11" hidden="1">
      <c r="A1508">
        <v>15876</v>
      </c>
      <c r="B1508" s="4">
        <v>41733</v>
      </c>
      <c r="C1508" t="s">
        <v>150</v>
      </c>
      <c r="D1508" t="s">
        <v>151</v>
      </c>
      <c r="E1508" t="s">
        <v>2194</v>
      </c>
      <c r="F1508" t="s">
        <v>13</v>
      </c>
      <c r="I1508" t="s">
        <v>206</v>
      </c>
      <c r="J1508" t="s">
        <v>34</v>
      </c>
      <c r="K1508" t="s">
        <v>207</v>
      </c>
    </row>
    <row r="1509" spans="1:11" hidden="1">
      <c r="A1509">
        <v>15878</v>
      </c>
      <c r="B1509" s="4">
        <v>41733</v>
      </c>
      <c r="C1509" t="s">
        <v>1327</v>
      </c>
      <c r="D1509" t="s">
        <v>2195</v>
      </c>
      <c r="E1509" t="s">
        <v>2196</v>
      </c>
      <c r="F1509" t="s">
        <v>13</v>
      </c>
      <c r="I1509" t="s">
        <v>206</v>
      </c>
      <c r="J1509" t="s">
        <v>34</v>
      </c>
      <c r="K1509" t="s">
        <v>207</v>
      </c>
    </row>
    <row r="1510" spans="1:11" hidden="1">
      <c r="A1510">
        <v>15879</v>
      </c>
      <c r="B1510" s="4">
        <v>41733</v>
      </c>
      <c r="C1510" t="s">
        <v>635</v>
      </c>
      <c r="D1510" t="s">
        <v>431</v>
      </c>
      <c r="E1510" t="s">
        <v>2197</v>
      </c>
      <c r="F1510" t="s">
        <v>13</v>
      </c>
      <c r="I1510" t="s">
        <v>206</v>
      </c>
      <c r="J1510" t="s">
        <v>34</v>
      </c>
      <c r="K1510" t="s">
        <v>207</v>
      </c>
    </row>
    <row r="1511" spans="1:11" ht="30" hidden="1">
      <c r="A1511">
        <v>15875</v>
      </c>
      <c r="B1511" s="4">
        <v>41733</v>
      </c>
      <c r="C1511" t="s">
        <v>87</v>
      </c>
      <c r="D1511" t="s">
        <v>570</v>
      </c>
      <c r="E1511" s="2" t="s">
        <v>2198</v>
      </c>
      <c r="F1511" t="s">
        <v>13</v>
      </c>
      <c r="I1511" t="s">
        <v>206</v>
      </c>
      <c r="J1511" t="s">
        <v>40</v>
      </c>
      <c r="K1511" t="s">
        <v>23</v>
      </c>
    </row>
    <row r="1512" spans="1:11" hidden="1">
      <c r="A1512">
        <v>18735</v>
      </c>
      <c r="B1512" s="4">
        <v>41733</v>
      </c>
      <c r="C1512" t="s">
        <v>1289</v>
      </c>
      <c r="D1512" t="s">
        <v>1290</v>
      </c>
      <c r="F1512" t="s">
        <v>13</v>
      </c>
      <c r="I1512" t="s">
        <v>86</v>
      </c>
      <c r="J1512" t="s">
        <v>40</v>
      </c>
    </row>
    <row r="1513" spans="1:11" hidden="1">
      <c r="A1513">
        <v>16887</v>
      </c>
      <c r="B1513" s="4">
        <v>41733</v>
      </c>
      <c r="C1513" t="s">
        <v>499</v>
      </c>
      <c r="D1513" t="s">
        <v>2199</v>
      </c>
      <c r="E1513" t="s">
        <v>124</v>
      </c>
      <c r="F1513" t="s">
        <v>13</v>
      </c>
      <c r="I1513" t="s">
        <v>108</v>
      </c>
      <c r="J1513" t="s">
        <v>125</v>
      </c>
    </row>
    <row r="1514" spans="1:11" hidden="1">
      <c r="A1514">
        <v>17948</v>
      </c>
      <c r="B1514" s="4">
        <v>41733</v>
      </c>
      <c r="C1514" t="s">
        <v>499</v>
      </c>
      <c r="D1514" t="s">
        <v>1520</v>
      </c>
      <c r="E1514" t="s">
        <v>2200</v>
      </c>
      <c r="F1514" t="s">
        <v>13</v>
      </c>
      <c r="H1514" t="s">
        <v>277</v>
      </c>
      <c r="I1514" t="s">
        <v>86</v>
      </c>
      <c r="J1514" t="s">
        <v>253</v>
      </c>
    </row>
    <row r="1515" spans="1:11" hidden="1">
      <c r="A1515">
        <v>17949</v>
      </c>
      <c r="B1515" s="4">
        <v>41733</v>
      </c>
      <c r="C1515" t="s">
        <v>87</v>
      </c>
      <c r="D1515" t="s">
        <v>88</v>
      </c>
      <c r="E1515" t="s">
        <v>2201</v>
      </c>
      <c r="F1515" t="s">
        <v>13</v>
      </c>
      <c r="H1515" t="s">
        <v>277</v>
      </c>
      <c r="I1515" t="s">
        <v>86</v>
      </c>
      <c r="J1515" t="s">
        <v>40</v>
      </c>
    </row>
    <row r="1516" spans="1:11" ht="45" hidden="1">
      <c r="A1516">
        <v>17950</v>
      </c>
      <c r="B1516" s="4">
        <v>41733</v>
      </c>
      <c r="C1516" t="s">
        <v>379</v>
      </c>
      <c r="D1516" t="s">
        <v>301</v>
      </c>
      <c r="E1516" s="2" t="s">
        <v>2202</v>
      </c>
      <c r="F1516" t="s">
        <v>13</v>
      </c>
      <c r="G1516" t="s">
        <v>2203</v>
      </c>
      <c r="H1516" t="s">
        <v>277</v>
      </c>
      <c r="I1516" t="s">
        <v>86</v>
      </c>
      <c r="J1516" t="s">
        <v>40</v>
      </c>
    </row>
    <row r="1517" spans="1:11" hidden="1">
      <c r="A1517">
        <v>17951</v>
      </c>
      <c r="B1517" s="4">
        <v>41733</v>
      </c>
      <c r="C1517" t="s">
        <v>96</v>
      </c>
      <c r="D1517" t="s">
        <v>258</v>
      </c>
      <c r="E1517" t="s">
        <v>2204</v>
      </c>
      <c r="F1517" t="s">
        <v>13</v>
      </c>
      <c r="H1517" t="s">
        <v>277</v>
      </c>
      <c r="I1517" t="s">
        <v>86</v>
      </c>
      <c r="J1517" t="s">
        <v>253</v>
      </c>
    </row>
    <row r="1518" spans="1:11" hidden="1">
      <c r="A1518">
        <v>17952</v>
      </c>
      <c r="B1518" s="4">
        <v>41733</v>
      </c>
      <c r="C1518" t="s">
        <v>87</v>
      </c>
      <c r="D1518" t="s">
        <v>301</v>
      </c>
      <c r="E1518" t="s">
        <v>2205</v>
      </c>
      <c r="F1518" t="s">
        <v>13</v>
      </c>
      <c r="H1518" t="s">
        <v>277</v>
      </c>
      <c r="I1518" t="s">
        <v>86</v>
      </c>
      <c r="J1518" t="s">
        <v>40</v>
      </c>
    </row>
    <row r="1519" spans="1:11" hidden="1">
      <c r="A1519">
        <v>17953</v>
      </c>
      <c r="B1519" s="4">
        <v>41736</v>
      </c>
      <c r="C1519" t="s">
        <v>499</v>
      </c>
      <c r="D1519" t="s">
        <v>1520</v>
      </c>
      <c r="E1519" t="s">
        <v>2200</v>
      </c>
      <c r="F1519" t="s">
        <v>13</v>
      </c>
      <c r="H1519" t="s">
        <v>277</v>
      </c>
      <c r="I1519" t="s">
        <v>86</v>
      </c>
      <c r="J1519" t="s">
        <v>253</v>
      </c>
    </row>
    <row r="1520" spans="1:11" hidden="1">
      <c r="A1520">
        <v>17954</v>
      </c>
      <c r="B1520" s="4">
        <v>41736</v>
      </c>
      <c r="C1520" t="s">
        <v>499</v>
      </c>
      <c r="D1520" t="s">
        <v>1520</v>
      </c>
      <c r="E1520" t="s">
        <v>2206</v>
      </c>
      <c r="F1520" t="s">
        <v>13</v>
      </c>
      <c r="H1520" t="s">
        <v>277</v>
      </c>
      <c r="I1520" t="s">
        <v>86</v>
      </c>
      <c r="J1520" t="s">
        <v>253</v>
      </c>
    </row>
    <row r="1521" spans="1:11" hidden="1">
      <c r="A1521">
        <v>17955</v>
      </c>
      <c r="B1521" s="4">
        <v>41736</v>
      </c>
      <c r="C1521" t="s">
        <v>87</v>
      </c>
      <c r="D1521" t="s">
        <v>88</v>
      </c>
      <c r="E1521" t="s">
        <v>2207</v>
      </c>
      <c r="F1521" t="s">
        <v>13</v>
      </c>
      <c r="H1521" t="s">
        <v>277</v>
      </c>
      <c r="I1521" t="s">
        <v>86</v>
      </c>
      <c r="J1521" t="s">
        <v>40</v>
      </c>
    </row>
    <row r="1522" spans="1:11" hidden="1">
      <c r="A1522">
        <v>16888</v>
      </c>
      <c r="B1522" s="4">
        <v>41737</v>
      </c>
      <c r="C1522" t="s">
        <v>2208</v>
      </c>
      <c r="E1522" t="s">
        <v>124</v>
      </c>
      <c r="F1522" t="s">
        <v>13</v>
      </c>
      <c r="I1522" t="s">
        <v>108</v>
      </c>
      <c r="J1522" t="s">
        <v>125</v>
      </c>
    </row>
    <row r="1523" spans="1:11" hidden="1">
      <c r="A1523">
        <v>16292</v>
      </c>
      <c r="B1523" s="4">
        <v>41737</v>
      </c>
      <c r="C1523" t="s">
        <v>321</v>
      </c>
      <c r="D1523" t="s">
        <v>100</v>
      </c>
      <c r="E1523" t="s">
        <v>2209</v>
      </c>
      <c r="F1523" t="s">
        <v>13</v>
      </c>
      <c r="G1523" t="s">
        <v>2210</v>
      </c>
      <c r="I1523" t="s">
        <v>50</v>
      </c>
      <c r="J1523" t="s">
        <v>320</v>
      </c>
    </row>
    <row r="1524" spans="1:11" hidden="1">
      <c r="A1524">
        <v>16923</v>
      </c>
      <c r="B1524" s="4">
        <v>41737</v>
      </c>
      <c r="C1524" t="s">
        <v>116</v>
      </c>
      <c r="D1524" t="s">
        <v>117</v>
      </c>
      <c r="E1524" t="s">
        <v>2178</v>
      </c>
      <c r="F1524" t="s">
        <v>13</v>
      </c>
      <c r="I1524" t="s">
        <v>108</v>
      </c>
      <c r="J1524" t="s">
        <v>187</v>
      </c>
    </row>
    <row r="1525" spans="1:11" hidden="1">
      <c r="A1525">
        <v>18742</v>
      </c>
      <c r="B1525" s="4">
        <v>41737</v>
      </c>
      <c r="C1525" t="s">
        <v>274</v>
      </c>
      <c r="D1525" t="s">
        <v>356</v>
      </c>
      <c r="E1525" t="s">
        <v>2211</v>
      </c>
      <c r="F1525" t="s">
        <v>13</v>
      </c>
      <c r="I1525" t="s">
        <v>86</v>
      </c>
      <c r="J1525" t="s">
        <v>40</v>
      </c>
    </row>
    <row r="1526" spans="1:11" hidden="1">
      <c r="A1526">
        <v>18739</v>
      </c>
      <c r="B1526" s="4">
        <v>41737</v>
      </c>
      <c r="C1526" t="s">
        <v>87</v>
      </c>
      <c r="D1526" t="s">
        <v>439</v>
      </c>
      <c r="F1526" t="s">
        <v>13</v>
      </c>
      <c r="I1526" t="s">
        <v>86</v>
      </c>
      <c r="J1526" t="s">
        <v>40</v>
      </c>
    </row>
    <row r="1527" spans="1:11" hidden="1">
      <c r="A1527">
        <v>18740</v>
      </c>
      <c r="B1527" s="4">
        <v>41737</v>
      </c>
      <c r="C1527" t="s">
        <v>17</v>
      </c>
      <c r="D1527" t="s">
        <v>511</v>
      </c>
      <c r="F1527" t="s">
        <v>13</v>
      </c>
      <c r="I1527" t="s">
        <v>86</v>
      </c>
      <c r="J1527" t="s">
        <v>40</v>
      </c>
    </row>
    <row r="1528" spans="1:11" hidden="1">
      <c r="A1528">
        <v>18741</v>
      </c>
      <c r="B1528" s="4">
        <v>41737</v>
      </c>
      <c r="C1528" t="s">
        <v>274</v>
      </c>
      <c r="D1528" t="s">
        <v>356</v>
      </c>
      <c r="E1528" t="s">
        <v>2212</v>
      </c>
      <c r="F1528" t="s">
        <v>13</v>
      </c>
      <c r="I1528" t="s">
        <v>86</v>
      </c>
      <c r="J1528" t="s">
        <v>253</v>
      </c>
    </row>
    <row r="1529" spans="1:11" hidden="1">
      <c r="A1529">
        <v>18743</v>
      </c>
      <c r="B1529" s="4">
        <v>41737</v>
      </c>
      <c r="C1529" t="s">
        <v>839</v>
      </c>
      <c r="D1529" t="s">
        <v>731</v>
      </c>
      <c r="E1529" t="s">
        <v>2213</v>
      </c>
      <c r="F1529" t="s">
        <v>13</v>
      </c>
      <c r="I1529" t="s">
        <v>86</v>
      </c>
      <c r="J1529" t="s">
        <v>40</v>
      </c>
    </row>
    <row r="1530" spans="1:11" hidden="1">
      <c r="A1530">
        <v>18744</v>
      </c>
      <c r="B1530" s="4">
        <v>41737</v>
      </c>
      <c r="C1530" t="s">
        <v>2054</v>
      </c>
      <c r="D1530" t="s">
        <v>1290</v>
      </c>
      <c r="E1530" t="s">
        <v>2214</v>
      </c>
      <c r="F1530" t="s">
        <v>13</v>
      </c>
      <c r="G1530" t="s">
        <v>2215</v>
      </c>
      <c r="I1530" t="s">
        <v>86</v>
      </c>
      <c r="J1530" t="s">
        <v>253</v>
      </c>
    </row>
    <row r="1531" spans="1:11" hidden="1">
      <c r="A1531">
        <v>18745</v>
      </c>
      <c r="B1531" s="4">
        <v>41737</v>
      </c>
      <c r="C1531" t="s">
        <v>363</v>
      </c>
      <c r="D1531" t="s">
        <v>422</v>
      </c>
      <c r="F1531" t="s">
        <v>13</v>
      </c>
      <c r="I1531" t="s">
        <v>86</v>
      </c>
      <c r="J1531" t="s">
        <v>40</v>
      </c>
    </row>
    <row r="1532" spans="1:11" hidden="1">
      <c r="A1532">
        <v>16925</v>
      </c>
      <c r="B1532" s="4">
        <v>41737</v>
      </c>
      <c r="C1532" t="s">
        <v>568</v>
      </c>
      <c r="D1532" t="s">
        <v>573</v>
      </c>
      <c r="E1532" t="s">
        <v>2178</v>
      </c>
      <c r="F1532" t="s">
        <v>13</v>
      </c>
      <c r="I1532" t="s">
        <v>108</v>
      </c>
      <c r="J1532" t="s">
        <v>187</v>
      </c>
    </row>
    <row r="1533" spans="1:11" hidden="1">
      <c r="A1533">
        <v>16924</v>
      </c>
      <c r="B1533" s="4">
        <v>41737</v>
      </c>
      <c r="C1533" t="s">
        <v>163</v>
      </c>
      <c r="D1533" t="s">
        <v>164</v>
      </c>
      <c r="E1533" t="s">
        <v>2178</v>
      </c>
      <c r="F1533" t="s">
        <v>13</v>
      </c>
      <c r="I1533" t="s">
        <v>108</v>
      </c>
      <c r="J1533" t="s">
        <v>187</v>
      </c>
    </row>
    <row r="1534" spans="1:11" hidden="1">
      <c r="A1534">
        <v>18746</v>
      </c>
      <c r="B1534" s="4">
        <v>41737</v>
      </c>
      <c r="C1534" t="s">
        <v>1289</v>
      </c>
      <c r="D1534" t="s">
        <v>1290</v>
      </c>
      <c r="E1534" t="s">
        <v>1737</v>
      </c>
      <c r="F1534" t="s">
        <v>13</v>
      </c>
      <c r="I1534" t="s">
        <v>86</v>
      </c>
      <c r="J1534" t="s">
        <v>40</v>
      </c>
    </row>
    <row r="1535" spans="1:11" hidden="1">
      <c r="A1535">
        <v>15880</v>
      </c>
      <c r="B1535" s="4">
        <v>41737</v>
      </c>
      <c r="C1535" t="s">
        <v>537</v>
      </c>
      <c r="D1535" t="s">
        <v>468</v>
      </c>
      <c r="E1535" t="s">
        <v>2216</v>
      </c>
      <c r="F1535" t="s">
        <v>13</v>
      </c>
      <c r="I1535" t="s">
        <v>206</v>
      </c>
      <c r="J1535" t="s">
        <v>34</v>
      </c>
      <c r="K1535" t="s">
        <v>207</v>
      </c>
    </row>
    <row r="1536" spans="1:11" hidden="1">
      <c r="A1536">
        <v>15881</v>
      </c>
      <c r="B1536" s="4">
        <v>41737</v>
      </c>
      <c r="C1536" t="s">
        <v>762</v>
      </c>
      <c r="D1536" t="s">
        <v>2217</v>
      </c>
      <c r="E1536" t="s">
        <v>2218</v>
      </c>
      <c r="F1536" t="s">
        <v>13</v>
      </c>
      <c r="I1536" t="s">
        <v>206</v>
      </c>
      <c r="J1536" t="s">
        <v>34</v>
      </c>
      <c r="K1536" t="s">
        <v>207</v>
      </c>
    </row>
    <row r="1537" spans="1:11" hidden="1">
      <c r="A1537">
        <v>15882</v>
      </c>
      <c r="B1537" s="4">
        <v>41737</v>
      </c>
      <c r="C1537" t="s">
        <v>282</v>
      </c>
      <c r="D1537" t="s">
        <v>1073</v>
      </c>
      <c r="E1537" t="s">
        <v>2219</v>
      </c>
      <c r="F1537" t="s">
        <v>13</v>
      </c>
      <c r="I1537" t="s">
        <v>206</v>
      </c>
      <c r="J1537" t="s">
        <v>310</v>
      </c>
      <c r="K1537" t="s">
        <v>1209</v>
      </c>
    </row>
    <row r="1538" spans="1:11" hidden="1">
      <c r="A1538">
        <v>15883</v>
      </c>
      <c r="B1538" s="4">
        <v>41737</v>
      </c>
      <c r="C1538" t="s">
        <v>537</v>
      </c>
      <c r="D1538" t="s">
        <v>924</v>
      </c>
      <c r="E1538" t="s">
        <v>2220</v>
      </c>
      <c r="F1538" t="s">
        <v>13</v>
      </c>
      <c r="I1538" t="s">
        <v>206</v>
      </c>
      <c r="J1538" t="s">
        <v>34</v>
      </c>
      <c r="K1538" t="s">
        <v>207</v>
      </c>
    </row>
    <row r="1539" spans="1:11" hidden="1">
      <c r="A1539">
        <v>16216</v>
      </c>
      <c r="B1539" s="4">
        <v>41737</v>
      </c>
      <c r="C1539" t="s">
        <v>150</v>
      </c>
      <c r="D1539" t="s">
        <v>135</v>
      </c>
      <c r="E1539" t="s">
        <v>2221</v>
      </c>
      <c r="F1539" t="s">
        <v>13</v>
      </c>
      <c r="I1539" t="s">
        <v>340</v>
      </c>
      <c r="J1539" t="s">
        <v>34</v>
      </c>
    </row>
    <row r="1540" spans="1:11" hidden="1">
      <c r="A1540">
        <v>17956</v>
      </c>
      <c r="B1540" s="4">
        <v>41737</v>
      </c>
      <c r="C1540" t="s">
        <v>87</v>
      </c>
      <c r="D1540" t="s">
        <v>88</v>
      </c>
      <c r="E1540" t="s">
        <v>87</v>
      </c>
      <c r="F1540" t="s">
        <v>13</v>
      </c>
      <c r="H1540" t="s">
        <v>277</v>
      </c>
      <c r="I1540" t="s">
        <v>86</v>
      </c>
      <c r="J1540" t="s">
        <v>40</v>
      </c>
    </row>
    <row r="1541" spans="1:11" hidden="1">
      <c r="A1541">
        <v>17957</v>
      </c>
      <c r="B1541" s="4">
        <v>41737</v>
      </c>
      <c r="C1541" t="s">
        <v>274</v>
      </c>
      <c r="D1541" t="s">
        <v>356</v>
      </c>
      <c r="E1541" t="s">
        <v>2222</v>
      </c>
      <c r="F1541" t="s">
        <v>13</v>
      </c>
      <c r="H1541" t="s">
        <v>277</v>
      </c>
      <c r="I1541" t="s">
        <v>86</v>
      </c>
      <c r="J1541" t="s">
        <v>253</v>
      </c>
    </row>
    <row r="1542" spans="1:11" hidden="1">
      <c r="A1542">
        <v>17958</v>
      </c>
      <c r="B1542" s="4">
        <v>41737</v>
      </c>
      <c r="C1542" t="s">
        <v>544</v>
      </c>
      <c r="D1542" t="s">
        <v>545</v>
      </c>
      <c r="E1542" t="s">
        <v>2223</v>
      </c>
      <c r="F1542" t="s">
        <v>13</v>
      </c>
      <c r="H1542" t="s">
        <v>277</v>
      </c>
      <c r="I1542" t="s">
        <v>86</v>
      </c>
      <c r="J1542" t="s">
        <v>40</v>
      </c>
    </row>
    <row r="1543" spans="1:11" hidden="1">
      <c r="A1543">
        <v>17959</v>
      </c>
      <c r="B1543" s="4">
        <v>41737</v>
      </c>
      <c r="C1543" t="s">
        <v>594</v>
      </c>
      <c r="D1543" t="s">
        <v>595</v>
      </c>
      <c r="E1543" t="s">
        <v>2224</v>
      </c>
      <c r="F1543" t="s">
        <v>13</v>
      </c>
      <c r="H1543" t="s">
        <v>277</v>
      </c>
      <c r="I1543" t="s">
        <v>86</v>
      </c>
      <c r="J1543" t="s">
        <v>40</v>
      </c>
    </row>
    <row r="1544" spans="1:11" hidden="1">
      <c r="A1544">
        <v>17960</v>
      </c>
      <c r="B1544" s="4">
        <v>41737</v>
      </c>
      <c r="C1544" t="s">
        <v>96</v>
      </c>
      <c r="D1544" t="s">
        <v>1368</v>
      </c>
      <c r="E1544" t="s">
        <v>2225</v>
      </c>
      <c r="F1544" t="s">
        <v>13</v>
      </c>
      <c r="H1544" t="s">
        <v>277</v>
      </c>
      <c r="I1544" t="s">
        <v>86</v>
      </c>
      <c r="J1544" t="s">
        <v>253</v>
      </c>
    </row>
    <row r="1545" spans="1:11" hidden="1">
      <c r="A1545">
        <v>16926</v>
      </c>
      <c r="B1545" s="4">
        <v>41738</v>
      </c>
      <c r="C1545" t="s">
        <v>1845</v>
      </c>
      <c r="D1545" t="s">
        <v>189</v>
      </c>
      <c r="E1545" t="s">
        <v>2178</v>
      </c>
      <c r="F1545" t="s">
        <v>13</v>
      </c>
      <c r="I1545" t="s">
        <v>108</v>
      </c>
      <c r="J1545" t="s">
        <v>187</v>
      </c>
    </row>
    <row r="1546" spans="1:11" hidden="1">
      <c r="A1546">
        <v>16928</v>
      </c>
      <c r="B1546" s="4">
        <v>41738</v>
      </c>
      <c r="C1546" t="s">
        <v>748</v>
      </c>
      <c r="D1546" t="s">
        <v>114</v>
      </c>
      <c r="E1546" t="s">
        <v>2178</v>
      </c>
      <c r="F1546" t="s">
        <v>13</v>
      </c>
      <c r="I1546" t="s">
        <v>108</v>
      </c>
      <c r="J1546" t="s">
        <v>187</v>
      </c>
    </row>
    <row r="1547" spans="1:11" hidden="1">
      <c r="A1547">
        <v>15891</v>
      </c>
      <c r="B1547" s="4">
        <v>41738</v>
      </c>
      <c r="C1547" t="s">
        <v>857</v>
      </c>
      <c r="D1547" t="s">
        <v>858</v>
      </c>
      <c r="E1547" t="s">
        <v>2226</v>
      </c>
      <c r="F1547" t="s">
        <v>13</v>
      </c>
      <c r="I1547" t="s">
        <v>206</v>
      </c>
      <c r="J1547" t="s">
        <v>34</v>
      </c>
      <c r="K1547" t="s">
        <v>207</v>
      </c>
    </row>
    <row r="1548" spans="1:11" hidden="1">
      <c r="A1548">
        <v>18747</v>
      </c>
      <c r="B1548" s="4">
        <v>41738</v>
      </c>
      <c r="C1548" t="s">
        <v>17</v>
      </c>
      <c r="D1548" t="s">
        <v>511</v>
      </c>
      <c r="F1548" t="s">
        <v>13</v>
      </c>
      <c r="I1548" t="s">
        <v>86</v>
      </c>
      <c r="J1548" t="s">
        <v>40</v>
      </c>
    </row>
    <row r="1549" spans="1:11" hidden="1">
      <c r="A1549">
        <v>18748</v>
      </c>
      <c r="B1549" s="4">
        <v>41738</v>
      </c>
      <c r="C1549" t="s">
        <v>575</v>
      </c>
      <c r="D1549" t="s">
        <v>1080</v>
      </c>
      <c r="F1549" t="s">
        <v>13</v>
      </c>
      <c r="I1549" t="s">
        <v>86</v>
      </c>
      <c r="J1549" t="s">
        <v>40</v>
      </c>
    </row>
    <row r="1550" spans="1:11" hidden="1">
      <c r="A1550">
        <v>15890</v>
      </c>
      <c r="B1550" s="4">
        <v>41738</v>
      </c>
      <c r="C1550" t="s">
        <v>379</v>
      </c>
      <c r="D1550" t="s">
        <v>151</v>
      </c>
      <c r="E1550" t="s">
        <v>2227</v>
      </c>
      <c r="F1550" t="s">
        <v>13</v>
      </c>
      <c r="I1550" t="s">
        <v>206</v>
      </c>
      <c r="J1550" t="s">
        <v>29</v>
      </c>
      <c r="K1550" t="s">
        <v>1058</v>
      </c>
    </row>
    <row r="1551" spans="1:11" hidden="1">
      <c r="A1551">
        <v>15889</v>
      </c>
      <c r="B1551" s="4">
        <v>41738</v>
      </c>
      <c r="C1551" t="s">
        <v>762</v>
      </c>
      <c r="D1551" t="s">
        <v>979</v>
      </c>
      <c r="E1551" t="s">
        <v>2228</v>
      </c>
      <c r="F1551" t="s">
        <v>13</v>
      </c>
      <c r="I1551" t="s">
        <v>206</v>
      </c>
      <c r="J1551" t="s">
        <v>34</v>
      </c>
      <c r="K1551" t="s">
        <v>207</v>
      </c>
    </row>
    <row r="1552" spans="1:11" hidden="1">
      <c r="A1552">
        <v>16293</v>
      </c>
      <c r="B1552" s="4">
        <v>41738</v>
      </c>
      <c r="C1552" t="s">
        <v>499</v>
      </c>
      <c r="D1552" t="s">
        <v>2229</v>
      </c>
      <c r="E1552" t="s">
        <v>2230</v>
      </c>
      <c r="F1552" t="s">
        <v>13</v>
      </c>
      <c r="G1552" t="s">
        <v>2231</v>
      </c>
      <c r="H1552" t="s">
        <v>2232</v>
      </c>
      <c r="I1552" t="s">
        <v>50</v>
      </c>
      <c r="J1552" t="s">
        <v>320</v>
      </c>
    </row>
    <row r="1553" spans="1:11" hidden="1">
      <c r="A1553">
        <v>18749</v>
      </c>
      <c r="B1553" s="4">
        <v>41738</v>
      </c>
      <c r="C1553" t="s">
        <v>499</v>
      </c>
      <c r="D1553" t="s">
        <v>1520</v>
      </c>
      <c r="E1553" t="s">
        <v>2092</v>
      </c>
      <c r="F1553" t="s">
        <v>13</v>
      </c>
      <c r="I1553" t="s">
        <v>86</v>
      </c>
      <c r="J1553" t="s">
        <v>253</v>
      </c>
    </row>
    <row r="1554" spans="1:11" hidden="1">
      <c r="A1554">
        <v>15888</v>
      </c>
      <c r="B1554" s="4">
        <v>41738</v>
      </c>
      <c r="C1554" t="s">
        <v>262</v>
      </c>
      <c r="D1554" t="s">
        <v>368</v>
      </c>
      <c r="E1554" t="s">
        <v>2233</v>
      </c>
      <c r="F1554" t="s">
        <v>13</v>
      </c>
      <c r="I1554" t="s">
        <v>206</v>
      </c>
      <c r="J1554" t="s">
        <v>40</v>
      </c>
      <c r="K1554" t="s">
        <v>23</v>
      </c>
    </row>
    <row r="1555" spans="1:11" hidden="1">
      <c r="A1555">
        <v>15886</v>
      </c>
      <c r="B1555" s="4">
        <v>41738</v>
      </c>
      <c r="C1555" t="s">
        <v>388</v>
      </c>
      <c r="D1555" t="s">
        <v>410</v>
      </c>
      <c r="E1555" t="s">
        <v>2234</v>
      </c>
      <c r="F1555" t="s">
        <v>13</v>
      </c>
      <c r="I1555" t="s">
        <v>206</v>
      </c>
      <c r="J1555" t="s">
        <v>34</v>
      </c>
      <c r="K1555" t="s">
        <v>207</v>
      </c>
    </row>
    <row r="1556" spans="1:11" hidden="1">
      <c r="A1556">
        <v>16217</v>
      </c>
      <c r="B1556" s="4">
        <v>41738</v>
      </c>
      <c r="C1556" t="s">
        <v>92</v>
      </c>
      <c r="D1556" t="s">
        <v>135</v>
      </c>
      <c r="E1556" t="s">
        <v>2235</v>
      </c>
      <c r="F1556" t="s">
        <v>13</v>
      </c>
      <c r="I1556" t="s">
        <v>340</v>
      </c>
      <c r="J1556" t="s">
        <v>34</v>
      </c>
    </row>
    <row r="1557" spans="1:11" hidden="1">
      <c r="A1557">
        <v>15885</v>
      </c>
      <c r="B1557" s="4">
        <v>41738</v>
      </c>
      <c r="C1557" t="s">
        <v>1812</v>
      </c>
      <c r="D1557" t="s">
        <v>2236</v>
      </c>
      <c r="E1557" t="s">
        <v>2237</v>
      </c>
      <c r="F1557" t="s">
        <v>13</v>
      </c>
      <c r="I1557" t="s">
        <v>206</v>
      </c>
      <c r="J1557" t="s">
        <v>34</v>
      </c>
      <c r="K1557" t="s">
        <v>207</v>
      </c>
    </row>
    <row r="1558" spans="1:11" hidden="1">
      <c r="A1558">
        <v>16932</v>
      </c>
      <c r="B1558" s="4">
        <v>41738</v>
      </c>
      <c r="C1558" t="s">
        <v>2054</v>
      </c>
      <c r="D1558" t="s">
        <v>140</v>
      </c>
      <c r="E1558" t="s">
        <v>2178</v>
      </c>
      <c r="F1558" t="s">
        <v>13</v>
      </c>
      <c r="I1558" t="s">
        <v>108</v>
      </c>
      <c r="J1558" t="s">
        <v>187</v>
      </c>
    </row>
    <row r="1559" spans="1:11" hidden="1">
      <c r="A1559">
        <v>16927</v>
      </c>
      <c r="B1559" s="4">
        <v>41738</v>
      </c>
      <c r="C1559" t="s">
        <v>159</v>
      </c>
      <c r="D1559" t="s">
        <v>2238</v>
      </c>
      <c r="E1559" t="s">
        <v>2178</v>
      </c>
      <c r="F1559" t="s">
        <v>13</v>
      </c>
      <c r="I1559" t="s">
        <v>108</v>
      </c>
      <c r="J1559" t="s">
        <v>187</v>
      </c>
    </row>
    <row r="1560" spans="1:11" hidden="1">
      <c r="A1560">
        <v>16929</v>
      </c>
      <c r="B1560" s="4">
        <v>41738</v>
      </c>
      <c r="C1560" t="s">
        <v>544</v>
      </c>
      <c r="D1560" t="s">
        <v>1006</v>
      </c>
      <c r="E1560" t="s">
        <v>2178</v>
      </c>
      <c r="F1560" t="s">
        <v>13</v>
      </c>
      <c r="I1560" t="s">
        <v>108</v>
      </c>
      <c r="J1560" t="s">
        <v>187</v>
      </c>
    </row>
    <row r="1561" spans="1:11" hidden="1">
      <c r="A1561">
        <v>16889</v>
      </c>
      <c r="B1561" s="4">
        <v>41738</v>
      </c>
      <c r="C1561" t="s">
        <v>87</v>
      </c>
      <c r="D1561" t="s">
        <v>2192</v>
      </c>
      <c r="E1561" t="s">
        <v>124</v>
      </c>
      <c r="F1561" t="s">
        <v>13</v>
      </c>
      <c r="I1561" t="s">
        <v>108</v>
      </c>
      <c r="J1561" t="s">
        <v>125</v>
      </c>
    </row>
    <row r="1562" spans="1:11" hidden="1">
      <c r="A1562">
        <v>15884</v>
      </c>
      <c r="B1562" s="4">
        <v>41738</v>
      </c>
      <c r="C1562" t="s">
        <v>635</v>
      </c>
      <c r="D1562" t="s">
        <v>431</v>
      </c>
      <c r="E1562" t="s">
        <v>2239</v>
      </c>
      <c r="F1562" t="s">
        <v>13</v>
      </c>
      <c r="I1562" t="s">
        <v>206</v>
      </c>
      <c r="J1562" t="s">
        <v>34</v>
      </c>
      <c r="K1562" t="s">
        <v>207</v>
      </c>
    </row>
    <row r="1563" spans="1:11" hidden="1">
      <c r="A1563">
        <v>16930</v>
      </c>
      <c r="B1563" s="4">
        <v>41738</v>
      </c>
      <c r="C1563" t="s">
        <v>1005</v>
      </c>
      <c r="D1563" t="s">
        <v>111</v>
      </c>
      <c r="E1563" t="s">
        <v>2178</v>
      </c>
      <c r="F1563" t="s">
        <v>13</v>
      </c>
      <c r="I1563" t="s">
        <v>108</v>
      </c>
      <c r="J1563" t="s">
        <v>187</v>
      </c>
    </row>
    <row r="1564" spans="1:11" hidden="1">
      <c r="A1564">
        <v>15887</v>
      </c>
      <c r="B1564" s="4">
        <v>41738</v>
      </c>
      <c r="C1564" t="s">
        <v>45</v>
      </c>
      <c r="D1564" t="s">
        <v>2240</v>
      </c>
      <c r="E1564" t="s">
        <v>2241</v>
      </c>
      <c r="F1564" t="s">
        <v>13</v>
      </c>
      <c r="I1564" t="s">
        <v>206</v>
      </c>
      <c r="J1564" t="s">
        <v>40</v>
      </c>
      <c r="K1564" t="s">
        <v>23</v>
      </c>
    </row>
    <row r="1565" spans="1:11" hidden="1">
      <c r="A1565">
        <v>16931</v>
      </c>
      <c r="B1565" s="4">
        <v>41738</v>
      </c>
      <c r="C1565" t="s">
        <v>492</v>
      </c>
      <c r="D1565" t="s">
        <v>2242</v>
      </c>
      <c r="E1565" t="s">
        <v>2178</v>
      </c>
      <c r="F1565" t="s">
        <v>13</v>
      </c>
      <c r="I1565" t="s">
        <v>108</v>
      </c>
      <c r="J1565" t="s">
        <v>187</v>
      </c>
    </row>
    <row r="1566" spans="1:11" hidden="1">
      <c r="A1566">
        <v>17961</v>
      </c>
      <c r="B1566" s="4">
        <v>41738</v>
      </c>
      <c r="C1566" t="s">
        <v>444</v>
      </c>
      <c r="D1566" t="s">
        <v>614</v>
      </c>
      <c r="E1566" t="s">
        <v>615</v>
      </c>
      <c r="F1566" t="s">
        <v>13</v>
      </c>
      <c r="H1566" t="s">
        <v>277</v>
      </c>
      <c r="I1566" t="s">
        <v>86</v>
      </c>
      <c r="J1566" t="s">
        <v>40</v>
      </c>
    </row>
    <row r="1567" spans="1:11" hidden="1">
      <c r="A1567">
        <v>17962</v>
      </c>
      <c r="B1567" s="4">
        <v>41738</v>
      </c>
      <c r="C1567" t="s">
        <v>94</v>
      </c>
      <c r="D1567" t="s">
        <v>95</v>
      </c>
      <c r="E1567" t="s">
        <v>2243</v>
      </c>
      <c r="F1567" t="s">
        <v>13</v>
      </c>
      <c r="H1567" t="s">
        <v>277</v>
      </c>
      <c r="I1567" t="s">
        <v>86</v>
      </c>
      <c r="J1567" t="s">
        <v>40</v>
      </c>
    </row>
    <row r="1568" spans="1:11" hidden="1">
      <c r="A1568">
        <v>17963</v>
      </c>
      <c r="B1568" s="4">
        <v>41738</v>
      </c>
      <c r="C1568" t="s">
        <v>478</v>
      </c>
      <c r="D1568" t="s">
        <v>479</v>
      </c>
      <c r="E1568" t="s">
        <v>2244</v>
      </c>
      <c r="F1568" t="s">
        <v>13</v>
      </c>
      <c r="H1568" t="s">
        <v>277</v>
      </c>
      <c r="I1568" t="s">
        <v>86</v>
      </c>
      <c r="J1568" t="s">
        <v>40</v>
      </c>
    </row>
    <row r="1569" spans="1:11" hidden="1">
      <c r="A1569">
        <v>17964</v>
      </c>
      <c r="B1569" s="4">
        <v>41738</v>
      </c>
      <c r="C1569" t="s">
        <v>575</v>
      </c>
      <c r="D1569" t="s">
        <v>1080</v>
      </c>
      <c r="E1569" t="s">
        <v>2245</v>
      </c>
      <c r="F1569" t="s">
        <v>13</v>
      </c>
      <c r="H1569" t="s">
        <v>277</v>
      </c>
      <c r="I1569" t="s">
        <v>86</v>
      </c>
      <c r="J1569" t="s">
        <v>40</v>
      </c>
    </row>
    <row r="1570" spans="1:11" hidden="1">
      <c r="A1570">
        <v>17965</v>
      </c>
      <c r="B1570" s="4">
        <v>41738</v>
      </c>
      <c r="C1570" t="s">
        <v>87</v>
      </c>
      <c r="D1570" t="s">
        <v>88</v>
      </c>
      <c r="E1570" t="s">
        <v>87</v>
      </c>
      <c r="F1570" t="s">
        <v>13</v>
      </c>
      <c r="H1570" t="s">
        <v>277</v>
      </c>
      <c r="I1570" t="s">
        <v>86</v>
      </c>
      <c r="J1570" t="s">
        <v>40</v>
      </c>
    </row>
    <row r="1571" spans="1:11" hidden="1">
      <c r="A1571">
        <v>17966</v>
      </c>
      <c r="B1571" s="4">
        <v>41738</v>
      </c>
      <c r="C1571" t="s">
        <v>1253</v>
      </c>
      <c r="D1571" t="s">
        <v>798</v>
      </c>
      <c r="E1571" t="s">
        <v>2246</v>
      </c>
      <c r="F1571" t="s">
        <v>13</v>
      </c>
      <c r="H1571" t="s">
        <v>277</v>
      </c>
      <c r="I1571" t="s">
        <v>86</v>
      </c>
      <c r="J1571" t="s">
        <v>40</v>
      </c>
    </row>
    <row r="1572" spans="1:11" hidden="1">
      <c r="A1572">
        <v>18756</v>
      </c>
      <c r="B1572" s="4">
        <v>41739</v>
      </c>
      <c r="C1572" t="s">
        <v>1253</v>
      </c>
      <c r="D1572" t="s">
        <v>798</v>
      </c>
      <c r="E1572" t="s">
        <v>2247</v>
      </c>
      <c r="F1572" t="s">
        <v>13</v>
      </c>
      <c r="I1572" t="s">
        <v>86</v>
      </c>
      <c r="J1572" t="s">
        <v>40</v>
      </c>
    </row>
    <row r="1573" spans="1:11" hidden="1">
      <c r="A1573">
        <v>18755</v>
      </c>
      <c r="B1573" s="4">
        <v>41739</v>
      </c>
      <c r="C1573" t="s">
        <v>1289</v>
      </c>
      <c r="D1573" t="s">
        <v>1290</v>
      </c>
      <c r="E1573" t="s">
        <v>2248</v>
      </c>
      <c r="F1573" t="s">
        <v>13</v>
      </c>
      <c r="I1573" t="s">
        <v>86</v>
      </c>
      <c r="J1573" t="s">
        <v>40</v>
      </c>
    </row>
    <row r="1574" spans="1:11" hidden="1">
      <c r="A1574">
        <v>18752</v>
      </c>
      <c r="B1574" s="4">
        <v>41739</v>
      </c>
      <c r="C1574" t="s">
        <v>17</v>
      </c>
      <c r="D1574" t="s">
        <v>511</v>
      </c>
      <c r="F1574" t="s">
        <v>13</v>
      </c>
      <c r="I1574" t="s">
        <v>86</v>
      </c>
      <c r="J1574" t="s">
        <v>40</v>
      </c>
    </row>
    <row r="1575" spans="1:11" hidden="1">
      <c r="A1575">
        <v>18753</v>
      </c>
      <c r="B1575" s="4">
        <v>41739</v>
      </c>
      <c r="C1575" t="s">
        <v>87</v>
      </c>
      <c r="D1575" t="s">
        <v>439</v>
      </c>
      <c r="F1575" t="s">
        <v>13</v>
      </c>
      <c r="I1575" t="s">
        <v>86</v>
      </c>
      <c r="J1575" t="s">
        <v>40</v>
      </c>
    </row>
    <row r="1576" spans="1:11" hidden="1">
      <c r="A1576">
        <v>18750</v>
      </c>
      <c r="B1576" s="4">
        <v>41739</v>
      </c>
      <c r="C1576" t="s">
        <v>274</v>
      </c>
      <c r="D1576" t="s">
        <v>356</v>
      </c>
      <c r="E1576" t="s">
        <v>2249</v>
      </c>
      <c r="F1576" t="s">
        <v>13</v>
      </c>
      <c r="I1576" t="s">
        <v>86</v>
      </c>
      <c r="J1576" t="s">
        <v>253</v>
      </c>
    </row>
    <row r="1577" spans="1:11" hidden="1">
      <c r="A1577">
        <v>18754</v>
      </c>
      <c r="B1577" s="4">
        <v>41739</v>
      </c>
      <c r="C1577" t="s">
        <v>331</v>
      </c>
      <c r="D1577" t="s">
        <v>564</v>
      </c>
      <c r="E1577" t="s">
        <v>2250</v>
      </c>
      <c r="F1577" t="s">
        <v>13</v>
      </c>
      <c r="I1577" t="s">
        <v>86</v>
      </c>
      <c r="J1577" t="s">
        <v>40</v>
      </c>
    </row>
    <row r="1578" spans="1:11" hidden="1">
      <c r="A1578">
        <v>15892</v>
      </c>
      <c r="B1578" s="4">
        <v>41739</v>
      </c>
      <c r="C1578" t="s">
        <v>215</v>
      </c>
      <c r="D1578" t="s">
        <v>406</v>
      </c>
      <c r="E1578" t="s">
        <v>2251</v>
      </c>
      <c r="F1578" t="s">
        <v>13</v>
      </c>
      <c r="I1578" t="s">
        <v>206</v>
      </c>
      <c r="J1578" t="s">
        <v>34</v>
      </c>
      <c r="K1578" t="s">
        <v>207</v>
      </c>
    </row>
    <row r="1579" spans="1:11" hidden="1">
      <c r="A1579">
        <v>16933</v>
      </c>
      <c r="B1579" s="4">
        <v>41739</v>
      </c>
      <c r="C1579" t="s">
        <v>1866</v>
      </c>
      <c r="D1579" t="s">
        <v>2252</v>
      </c>
      <c r="E1579" t="s">
        <v>2178</v>
      </c>
      <c r="F1579" t="s">
        <v>13</v>
      </c>
      <c r="I1579" t="s">
        <v>108</v>
      </c>
      <c r="J1579" t="s">
        <v>187</v>
      </c>
    </row>
    <row r="1580" spans="1:11" hidden="1">
      <c r="A1580">
        <v>16219</v>
      </c>
      <c r="B1580" s="4">
        <v>41739</v>
      </c>
      <c r="C1580" t="s">
        <v>998</v>
      </c>
      <c r="D1580" t="s">
        <v>135</v>
      </c>
      <c r="E1580" t="s">
        <v>2141</v>
      </c>
      <c r="F1580" t="s">
        <v>13</v>
      </c>
      <c r="I1580" t="s">
        <v>340</v>
      </c>
      <c r="J1580" t="s">
        <v>34</v>
      </c>
    </row>
    <row r="1581" spans="1:11" hidden="1">
      <c r="A1581">
        <v>16218</v>
      </c>
      <c r="B1581" s="4">
        <v>41739</v>
      </c>
      <c r="C1581" t="s">
        <v>730</v>
      </c>
      <c r="D1581" t="s">
        <v>500</v>
      </c>
      <c r="E1581" t="s">
        <v>2253</v>
      </c>
      <c r="F1581" t="s">
        <v>13</v>
      </c>
      <c r="I1581" t="s">
        <v>340</v>
      </c>
      <c r="J1581" t="s">
        <v>40</v>
      </c>
    </row>
    <row r="1582" spans="1:11" hidden="1">
      <c r="A1582">
        <v>16918</v>
      </c>
      <c r="B1582" s="4">
        <v>41739</v>
      </c>
      <c r="C1582" t="s">
        <v>2254</v>
      </c>
      <c r="D1582" t="s">
        <v>140</v>
      </c>
      <c r="E1582" t="s">
        <v>2255</v>
      </c>
      <c r="F1582" t="s">
        <v>13</v>
      </c>
      <c r="I1582" t="s">
        <v>108</v>
      </c>
      <c r="J1582" t="s">
        <v>125</v>
      </c>
    </row>
    <row r="1583" spans="1:11" hidden="1">
      <c r="A1583">
        <v>16917</v>
      </c>
      <c r="B1583" s="4">
        <v>41739</v>
      </c>
      <c r="C1583" t="s">
        <v>145</v>
      </c>
      <c r="D1583" t="s">
        <v>146</v>
      </c>
      <c r="E1583" t="s">
        <v>2256</v>
      </c>
      <c r="F1583" t="s">
        <v>13</v>
      </c>
      <c r="I1583" t="s">
        <v>108</v>
      </c>
      <c r="J1583" t="s">
        <v>125</v>
      </c>
    </row>
    <row r="1584" spans="1:11" hidden="1">
      <c r="A1584">
        <v>15894</v>
      </c>
      <c r="B1584" s="4">
        <v>41739</v>
      </c>
      <c r="C1584" t="s">
        <v>537</v>
      </c>
      <c r="D1584" t="s">
        <v>2257</v>
      </c>
      <c r="E1584" t="s">
        <v>2258</v>
      </c>
      <c r="F1584" t="s">
        <v>13</v>
      </c>
      <c r="G1584" t="s">
        <v>1280</v>
      </c>
      <c r="I1584" t="s">
        <v>206</v>
      </c>
      <c r="J1584" t="s">
        <v>34</v>
      </c>
      <c r="K1584" t="s">
        <v>207</v>
      </c>
    </row>
    <row r="1585" spans="1:11" hidden="1">
      <c r="A1585">
        <v>16916</v>
      </c>
      <c r="B1585" s="4">
        <v>41739</v>
      </c>
      <c r="C1585" t="s">
        <v>2259</v>
      </c>
      <c r="D1585" t="s">
        <v>774</v>
      </c>
      <c r="E1585" t="s">
        <v>2260</v>
      </c>
      <c r="F1585" t="s">
        <v>13</v>
      </c>
      <c r="I1585" t="s">
        <v>108</v>
      </c>
      <c r="J1585" t="s">
        <v>125</v>
      </c>
    </row>
    <row r="1586" spans="1:11" hidden="1">
      <c r="A1586">
        <v>15893</v>
      </c>
      <c r="B1586" s="4">
        <v>41739</v>
      </c>
      <c r="C1586" t="s">
        <v>87</v>
      </c>
      <c r="D1586" t="s">
        <v>836</v>
      </c>
      <c r="E1586" t="s">
        <v>2261</v>
      </c>
      <c r="F1586" t="s">
        <v>13</v>
      </c>
      <c r="I1586" t="s">
        <v>206</v>
      </c>
      <c r="J1586" t="s">
        <v>34</v>
      </c>
      <c r="K1586" t="s">
        <v>207</v>
      </c>
    </row>
    <row r="1587" spans="1:11" hidden="1">
      <c r="A1587">
        <v>18751</v>
      </c>
      <c r="B1587" s="4">
        <v>41739</v>
      </c>
      <c r="C1587" t="s">
        <v>2262</v>
      </c>
      <c r="D1587" t="s">
        <v>258</v>
      </c>
      <c r="E1587" t="s">
        <v>2092</v>
      </c>
      <c r="F1587" t="s">
        <v>13</v>
      </c>
      <c r="I1587" t="s">
        <v>86</v>
      </c>
      <c r="J1587" t="s">
        <v>253</v>
      </c>
    </row>
    <row r="1588" spans="1:11" hidden="1">
      <c r="A1588">
        <v>17967</v>
      </c>
      <c r="B1588" s="4">
        <v>41739</v>
      </c>
      <c r="C1588" t="s">
        <v>1323</v>
      </c>
      <c r="D1588" t="s">
        <v>1324</v>
      </c>
      <c r="E1588" t="s">
        <v>2263</v>
      </c>
      <c r="F1588" t="s">
        <v>13</v>
      </c>
      <c r="H1588" t="s">
        <v>277</v>
      </c>
      <c r="I1588" t="s">
        <v>86</v>
      </c>
      <c r="J1588" t="s">
        <v>40</v>
      </c>
    </row>
    <row r="1589" spans="1:11" hidden="1">
      <c r="A1589">
        <v>17968</v>
      </c>
      <c r="B1589" s="4">
        <v>41739</v>
      </c>
      <c r="C1589" t="s">
        <v>87</v>
      </c>
      <c r="D1589" t="s">
        <v>88</v>
      </c>
      <c r="E1589" t="s">
        <v>87</v>
      </c>
      <c r="F1589" t="s">
        <v>13</v>
      </c>
      <c r="H1589" t="s">
        <v>277</v>
      </c>
      <c r="I1589" t="s">
        <v>86</v>
      </c>
      <c r="J1589" t="s">
        <v>40</v>
      </c>
    </row>
    <row r="1590" spans="1:11" hidden="1">
      <c r="A1590">
        <v>17969</v>
      </c>
      <c r="B1590" s="4">
        <v>41739</v>
      </c>
      <c r="C1590" t="s">
        <v>92</v>
      </c>
      <c r="D1590" t="s">
        <v>93</v>
      </c>
      <c r="F1590" t="s">
        <v>13</v>
      </c>
      <c r="H1590" t="s">
        <v>277</v>
      </c>
      <c r="I1590" t="s">
        <v>86</v>
      </c>
      <c r="J1590" t="s">
        <v>40</v>
      </c>
    </row>
    <row r="1591" spans="1:11" hidden="1">
      <c r="A1591">
        <v>17970</v>
      </c>
      <c r="B1591" s="4">
        <v>41739</v>
      </c>
      <c r="C1591" t="s">
        <v>594</v>
      </c>
      <c r="D1591" t="s">
        <v>595</v>
      </c>
      <c r="E1591" t="s">
        <v>2264</v>
      </c>
      <c r="F1591" t="s">
        <v>13</v>
      </c>
      <c r="H1591" t="s">
        <v>277</v>
      </c>
      <c r="I1591" t="s">
        <v>86</v>
      </c>
      <c r="J1591" t="s">
        <v>40</v>
      </c>
    </row>
    <row r="1592" spans="1:11" hidden="1">
      <c r="A1592">
        <v>17971</v>
      </c>
      <c r="B1592" s="4">
        <v>41739</v>
      </c>
      <c r="C1592" t="s">
        <v>87</v>
      </c>
      <c r="D1592" t="s">
        <v>88</v>
      </c>
      <c r="E1592" t="s">
        <v>2265</v>
      </c>
      <c r="F1592" t="s">
        <v>13</v>
      </c>
      <c r="H1592" t="s">
        <v>277</v>
      </c>
      <c r="I1592" t="s">
        <v>86</v>
      </c>
      <c r="J1592" t="s">
        <v>40</v>
      </c>
    </row>
    <row r="1593" spans="1:11" hidden="1">
      <c r="A1593">
        <v>15967</v>
      </c>
      <c r="B1593" s="4">
        <v>41740</v>
      </c>
      <c r="C1593" t="s">
        <v>2266</v>
      </c>
      <c r="D1593" t="s">
        <v>135</v>
      </c>
      <c r="E1593" t="s">
        <v>2267</v>
      </c>
      <c r="F1593" t="s">
        <v>13</v>
      </c>
      <c r="I1593" t="s">
        <v>33</v>
      </c>
      <c r="J1593" t="s">
        <v>34</v>
      </c>
    </row>
    <row r="1594" spans="1:11" hidden="1">
      <c r="A1594">
        <v>15898</v>
      </c>
      <c r="B1594" s="4">
        <v>41740</v>
      </c>
      <c r="C1594" t="s">
        <v>886</v>
      </c>
      <c r="D1594" t="s">
        <v>973</v>
      </c>
      <c r="E1594" t="s">
        <v>2268</v>
      </c>
      <c r="F1594" t="s">
        <v>13</v>
      </c>
      <c r="I1594" t="s">
        <v>206</v>
      </c>
      <c r="J1594" t="s">
        <v>34</v>
      </c>
      <c r="K1594" t="s">
        <v>207</v>
      </c>
    </row>
    <row r="1595" spans="1:11" hidden="1">
      <c r="A1595">
        <v>16890</v>
      </c>
      <c r="B1595" s="4">
        <v>41740</v>
      </c>
      <c r="C1595" t="s">
        <v>282</v>
      </c>
      <c r="D1595" t="s">
        <v>996</v>
      </c>
      <c r="E1595" t="s">
        <v>124</v>
      </c>
      <c r="F1595" t="s">
        <v>13</v>
      </c>
      <c r="I1595" t="s">
        <v>108</v>
      </c>
      <c r="J1595" t="s">
        <v>125</v>
      </c>
    </row>
    <row r="1596" spans="1:11" hidden="1">
      <c r="A1596">
        <v>16904</v>
      </c>
      <c r="B1596" s="4">
        <v>41740</v>
      </c>
      <c r="C1596" t="s">
        <v>537</v>
      </c>
      <c r="D1596" t="s">
        <v>2269</v>
      </c>
      <c r="E1596" t="s">
        <v>2270</v>
      </c>
      <c r="F1596" t="s">
        <v>13</v>
      </c>
      <c r="I1596" t="s">
        <v>108</v>
      </c>
      <c r="J1596" t="s">
        <v>125</v>
      </c>
    </row>
    <row r="1597" spans="1:11" hidden="1">
      <c r="A1597">
        <v>18757</v>
      </c>
      <c r="B1597" s="4">
        <v>41740</v>
      </c>
      <c r="C1597" t="s">
        <v>363</v>
      </c>
      <c r="D1597" t="s">
        <v>422</v>
      </c>
      <c r="F1597" t="s">
        <v>13</v>
      </c>
      <c r="I1597" t="s">
        <v>86</v>
      </c>
      <c r="J1597" t="s">
        <v>40</v>
      </c>
    </row>
    <row r="1598" spans="1:11" hidden="1">
      <c r="A1598">
        <v>15900</v>
      </c>
      <c r="B1598" s="4">
        <v>41740</v>
      </c>
      <c r="C1598" t="s">
        <v>385</v>
      </c>
      <c r="D1598" t="s">
        <v>2271</v>
      </c>
      <c r="E1598" t="s">
        <v>2272</v>
      </c>
      <c r="F1598" t="s">
        <v>13</v>
      </c>
      <c r="I1598" t="s">
        <v>206</v>
      </c>
      <c r="J1598" t="s">
        <v>34</v>
      </c>
      <c r="K1598" t="s">
        <v>207</v>
      </c>
    </row>
    <row r="1599" spans="1:11" hidden="1">
      <c r="A1599">
        <v>18760</v>
      </c>
      <c r="B1599" s="4">
        <v>41740</v>
      </c>
      <c r="C1599" t="s">
        <v>110</v>
      </c>
      <c r="D1599" t="s">
        <v>251</v>
      </c>
      <c r="E1599" t="s">
        <v>2092</v>
      </c>
      <c r="F1599" t="s">
        <v>13</v>
      </c>
      <c r="I1599" t="s">
        <v>86</v>
      </c>
      <c r="J1599" t="s">
        <v>253</v>
      </c>
    </row>
    <row r="1600" spans="1:11" hidden="1">
      <c r="A1600">
        <v>15896</v>
      </c>
      <c r="B1600" s="4">
        <v>41740</v>
      </c>
      <c r="C1600" t="s">
        <v>193</v>
      </c>
      <c r="D1600" t="s">
        <v>560</v>
      </c>
      <c r="E1600" t="s">
        <v>2273</v>
      </c>
      <c r="F1600" t="s">
        <v>13</v>
      </c>
      <c r="I1600" t="s">
        <v>206</v>
      </c>
      <c r="J1600" t="s">
        <v>40</v>
      </c>
      <c r="K1600" t="s">
        <v>23</v>
      </c>
    </row>
    <row r="1601" spans="1:11" hidden="1">
      <c r="A1601">
        <v>15895</v>
      </c>
      <c r="B1601" s="4">
        <v>41740</v>
      </c>
      <c r="C1601" t="s">
        <v>1992</v>
      </c>
      <c r="D1601" t="s">
        <v>464</v>
      </c>
      <c r="E1601" t="s">
        <v>2274</v>
      </c>
      <c r="F1601" t="s">
        <v>13</v>
      </c>
      <c r="I1601" t="s">
        <v>206</v>
      </c>
      <c r="J1601" t="s">
        <v>34</v>
      </c>
      <c r="K1601" t="s">
        <v>207</v>
      </c>
    </row>
    <row r="1602" spans="1:11" hidden="1">
      <c r="A1602">
        <v>15897</v>
      </c>
      <c r="B1602" s="4">
        <v>41740</v>
      </c>
      <c r="C1602" t="s">
        <v>162</v>
      </c>
      <c r="D1602" t="s">
        <v>2275</v>
      </c>
      <c r="E1602" t="s">
        <v>2276</v>
      </c>
      <c r="F1602" t="s">
        <v>13</v>
      </c>
      <c r="I1602" t="s">
        <v>206</v>
      </c>
      <c r="J1602" t="s">
        <v>34</v>
      </c>
      <c r="K1602" t="s">
        <v>207</v>
      </c>
    </row>
    <row r="1603" spans="1:11" hidden="1">
      <c r="A1603">
        <v>18759</v>
      </c>
      <c r="B1603" s="4">
        <v>41740</v>
      </c>
      <c r="C1603" t="s">
        <v>87</v>
      </c>
      <c r="D1603" t="s">
        <v>88</v>
      </c>
      <c r="F1603" t="s">
        <v>13</v>
      </c>
      <c r="I1603" t="s">
        <v>86</v>
      </c>
      <c r="J1603" t="s">
        <v>40</v>
      </c>
    </row>
    <row r="1604" spans="1:11" hidden="1">
      <c r="A1604">
        <v>18758</v>
      </c>
      <c r="B1604" s="4">
        <v>41740</v>
      </c>
      <c r="C1604" t="s">
        <v>537</v>
      </c>
      <c r="D1604" t="s">
        <v>93</v>
      </c>
      <c r="F1604" t="s">
        <v>13</v>
      </c>
      <c r="I1604" t="s">
        <v>86</v>
      </c>
      <c r="J1604" t="s">
        <v>253</v>
      </c>
    </row>
    <row r="1605" spans="1:11" ht="90" hidden="1">
      <c r="A1605">
        <v>15899</v>
      </c>
      <c r="B1605" s="4">
        <v>41740</v>
      </c>
      <c r="C1605" t="s">
        <v>575</v>
      </c>
      <c r="D1605" t="s">
        <v>990</v>
      </c>
      <c r="E1605" s="1" t="s">
        <v>2277</v>
      </c>
      <c r="F1605" t="s">
        <v>13</v>
      </c>
      <c r="I1605" t="s">
        <v>206</v>
      </c>
      <c r="J1605" t="s">
        <v>40</v>
      </c>
      <c r="K1605" t="s">
        <v>23</v>
      </c>
    </row>
    <row r="1606" spans="1:11" hidden="1">
      <c r="A1606">
        <v>16935</v>
      </c>
      <c r="B1606" s="4">
        <v>41740</v>
      </c>
      <c r="C1606" t="s">
        <v>249</v>
      </c>
      <c r="D1606" t="s">
        <v>2278</v>
      </c>
      <c r="E1606" t="s">
        <v>2178</v>
      </c>
      <c r="F1606" t="s">
        <v>13</v>
      </c>
      <c r="I1606" t="s">
        <v>108</v>
      </c>
      <c r="J1606" t="s">
        <v>187</v>
      </c>
    </row>
    <row r="1607" spans="1:11" hidden="1">
      <c r="A1607">
        <v>16936</v>
      </c>
      <c r="B1607" s="4">
        <v>41740</v>
      </c>
      <c r="C1607" t="s">
        <v>113</v>
      </c>
      <c r="D1607" t="s">
        <v>580</v>
      </c>
      <c r="E1607" t="s">
        <v>2178</v>
      </c>
      <c r="F1607" t="s">
        <v>13</v>
      </c>
      <c r="I1607" t="s">
        <v>108</v>
      </c>
      <c r="J1607" t="s">
        <v>187</v>
      </c>
    </row>
    <row r="1608" spans="1:11" hidden="1">
      <c r="A1608">
        <v>16915</v>
      </c>
      <c r="B1608" s="4">
        <v>41740</v>
      </c>
      <c r="C1608" t="s">
        <v>641</v>
      </c>
      <c r="D1608" t="s">
        <v>2279</v>
      </c>
      <c r="E1608" t="s">
        <v>2280</v>
      </c>
      <c r="F1608" t="s">
        <v>13</v>
      </c>
      <c r="I1608" t="s">
        <v>108</v>
      </c>
      <c r="J1608" t="s">
        <v>125</v>
      </c>
    </row>
    <row r="1609" spans="1:11" hidden="1">
      <c r="A1609">
        <v>16937</v>
      </c>
      <c r="B1609" s="4">
        <v>41740</v>
      </c>
      <c r="C1609" t="s">
        <v>2281</v>
      </c>
      <c r="D1609" t="s">
        <v>2282</v>
      </c>
      <c r="E1609" t="s">
        <v>2178</v>
      </c>
      <c r="F1609" t="s">
        <v>13</v>
      </c>
      <c r="I1609" t="s">
        <v>108</v>
      </c>
      <c r="J1609" t="s">
        <v>187</v>
      </c>
    </row>
    <row r="1610" spans="1:11" hidden="1">
      <c r="A1610">
        <v>16914</v>
      </c>
      <c r="B1610" s="4">
        <v>41740</v>
      </c>
      <c r="C1610" t="s">
        <v>87</v>
      </c>
      <c r="D1610" t="s">
        <v>2192</v>
      </c>
      <c r="E1610" t="s">
        <v>2283</v>
      </c>
      <c r="F1610" t="s">
        <v>13</v>
      </c>
      <c r="I1610" t="s">
        <v>108</v>
      </c>
      <c r="J1610" t="s">
        <v>125</v>
      </c>
    </row>
    <row r="1611" spans="1:11" hidden="1">
      <c r="A1611">
        <v>16913</v>
      </c>
      <c r="B1611" s="4">
        <v>41740</v>
      </c>
      <c r="C1611" t="s">
        <v>450</v>
      </c>
      <c r="D1611" t="s">
        <v>394</v>
      </c>
      <c r="E1611" t="s">
        <v>2284</v>
      </c>
      <c r="F1611" t="s">
        <v>13</v>
      </c>
      <c r="I1611" t="s">
        <v>108</v>
      </c>
      <c r="J1611" t="s">
        <v>125</v>
      </c>
    </row>
    <row r="1612" spans="1:11" hidden="1">
      <c r="A1612">
        <v>16934</v>
      </c>
      <c r="B1612" s="4">
        <v>41740</v>
      </c>
      <c r="C1612" t="s">
        <v>232</v>
      </c>
      <c r="D1612" t="s">
        <v>233</v>
      </c>
      <c r="E1612" t="s">
        <v>2178</v>
      </c>
      <c r="F1612" t="s">
        <v>13</v>
      </c>
      <c r="I1612" t="s">
        <v>108</v>
      </c>
      <c r="J1612" t="s">
        <v>187</v>
      </c>
    </row>
    <row r="1613" spans="1:11" hidden="1">
      <c r="A1613">
        <v>18761</v>
      </c>
      <c r="B1613" s="4">
        <v>41740</v>
      </c>
      <c r="C1613" t="s">
        <v>193</v>
      </c>
      <c r="D1613" t="s">
        <v>2285</v>
      </c>
      <c r="E1613" t="s">
        <v>2286</v>
      </c>
      <c r="F1613" t="s">
        <v>13</v>
      </c>
      <c r="I1613" t="s">
        <v>86</v>
      </c>
      <c r="J1613" t="s">
        <v>40</v>
      </c>
    </row>
    <row r="1614" spans="1:11" hidden="1">
      <c r="A1614">
        <v>17972</v>
      </c>
      <c r="B1614" s="4">
        <v>41740</v>
      </c>
      <c r="C1614" t="s">
        <v>274</v>
      </c>
      <c r="D1614" t="s">
        <v>356</v>
      </c>
      <c r="E1614" t="s">
        <v>2287</v>
      </c>
      <c r="F1614" t="s">
        <v>13</v>
      </c>
      <c r="H1614" t="s">
        <v>277</v>
      </c>
      <c r="I1614" t="s">
        <v>86</v>
      </c>
      <c r="J1614" t="s">
        <v>253</v>
      </c>
    </row>
    <row r="1615" spans="1:11" hidden="1">
      <c r="A1615">
        <v>17973</v>
      </c>
      <c r="B1615" s="4">
        <v>41740</v>
      </c>
      <c r="C1615" t="s">
        <v>87</v>
      </c>
      <c r="D1615" t="s">
        <v>88</v>
      </c>
      <c r="E1615" t="s">
        <v>2288</v>
      </c>
      <c r="F1615" t="s">
        <v>13</v>
      </c>
      <c r="H1615" t="s">
        <v>277</v>
      </c>
      <c r="I1615" t="s">
        <v>86</v>
      </c>
      <c r="J1615" t="s">
        <v>40</v>
      </c>
    </row>
    <row r="1616" spans="1:11" hidden="1">
      <c r="A1616">
        <v>17974</v>
      </c>
      <c r="B1616" s="4">
        <v>41740</v>
      </c>
      <c r="C1616" t="s">
        <v>84</v>
      </c>
      <c r="D1616" t="s">
        <v>506</v>
      </c>
      <c r="E1616" t="s">
        <v>2289</v>
      </c>
      <c r="F1616" t="s">
        <v>13</v>
      </c>
      <c r="H1616" t="s">
        <v>277</v>
      </c>
      <c r="I1616" t="s">
        <v>86</v>
      </c>
      <c r="J1616" t="s">
        <v>40</v>
      </c>
    </row>
    <row r="1617" spans="1:11" hidden="1">
      <c r="A1617">
        <v>17975</v>
      </c>
      <c r="B1617" s="4">
        <v>41740</v>
      </c>
      <c r="C1617" t="s">
        <v>778</v>
      </c>
      <c r="D1617" t="s">
        <v>798</v>
      </c>
      <c r="E1617" t="s">
        <v>2190</v>
      </c>
      <c r="F1617" t="s">
        <v>13</v>
      </c>
      <c r="H1617" t="s">
        <v>277</v>
      </c>
      <c r="I1617" t="s">
        <v>86</v>
      </c>
      <c r="J1617" t="s">
        <v>40</v>
      </c>
    </row>
    <row r="1618" spans="1:11" hidden="1">
      <c r="A1618">
        <v>17976</v>
      </c>
      <c r="B1618" s="4">
        <v>41740</v>
      </c>
      <c r="C1618" t="s">
        <v>544</v>
      </c>
      <c r="D1618" t="s">
        <v>545</v>
      </c>
      <c r="E1618" t="s">
        <v>2290</v>
      </c>
      <c r="F1618" t="s">
        <v>13</v>
      </c>
      <c r="H1618" t="s">
        <v>277</v>
      </c>
      <c r="I1618" t="s">
        <v>86</v>
      </c>
      <c r="J1618" t="s">
        <v>40</v>
      </c>
    </row>
    <row r="1619" spans="1:11" ht="105" hidden="1">
      <c r="A1619">
        <v>17977</v>
      </c>
      <c r="B1619" s="4">
        <v>41740</v>
      </c>
      <c r="C1619" t="s">
        <v>594</v>
      </c>
      <c r="D1619" t="s">
        <v>595</v>
      </c>
      <c r="E1619" s="1" t="s">
        <v>2291</v>
      </c>
      <c r="F1619" t="s">
        <v>13</v>
      </c>
      <c r="H1619" t="s">
        <v>277</v>
      </c>
      <c r="I1619" t="s">
        <v>86</v>
      </c>
      <c r="J1619" t="s">
        <v>40</v>
      </c>
    </row>
    <row r="1620" spans="1:11" hidden="1">
      <c r="A1620">
        <v>17978</v>
      </c>
      <c r="B1620" s="4">
        <v>41740</v>
      </c>
      <c r="C1620" t="s">
        <v>594</v>
      </c>
      <c r="D1620" t="s">
        <v>595</v>
      </c>
      <c r="E1620" t="s">
        <v>2292</v>
      </c>
      <c r="F1620" t="s">
        <v>13</v>
      </c>
      <c r="H1620" t="s">
        <v>277</v>
      </c>
      <c r="I1620" t="s">
        <v>86</v>
      </c>
      <c r="J1620" t="s">
        <v>40</v>
      </c>
    </row>
    <row r="1621" spans="1:11" hidden="1">
      <c r="A1621">
        <v>17979</v>
      </c>
      <c r="B1621" s="4">
        <v>41740</v>
      </c>
      <c r="C1621" t="s">
        <v>594</v>
      </c>
      <c r="D1621" t="s">
        <v>595</v>
      </c>
      <c r="E1621" t="s">
        <v>2293</v>
      </c>
      <c r="F1621" t="s">
        <v>13</v>
      </c>
      <c r="H1621" t="s">
        <v>277</v>
      </c>
      <c r="I1621" t="s">
        <v>86</v>
      </c>
      <c r="J1621" t="s">
        <v>40</v>
      </c>
    </row>
    <row r="1622" spans="1:11" hidden="1">
      <c r="A1622">
        <v>15903</v>
      </c>
      <c r="B1622" s="4">
        <v>41743</v>
      </c>
      <c r="C1622" t="s">
        <v>379</v>
      </c>
      <c r="D1622" t="s">
        <v>185</v>
      </c>
      <c r="E1622" t="s">
        <v>1681</v>
      </c>
      <c r="F1622" t="s">
        <v>13</v>
      </c>
      <c r="I1622" t="s">
        <v>206</v>
      </c>
      <c r="J1622" t="s">
        <v>34</v>
      </c>
      <c r="K1622" t="s">
        <v>207</v>
      </c>
    </row>
    <row r="1623" spans="1:11" hidden="1">
      <c r="A1623">
        <v>16220</v>
      </c>
      <c r="B1623" s="4">
        <v>41743</v>
      </c>
      <c r="C1623" t="s">
        <v>226</v>
      </c>
      <c r="D1623" t="s">
        <v>135</v>
      </c>
      <c r="E1623" t="s">
        <v>2140</v>
      </c>
      <c r="F1623" t="s">
        <v>13</v>
      </c>
      <c r="G1623" t="s">
        <v>2294</v>
      </c>
      <c r="I1623" t="s">
        <v>340</v>
      </c>
      <c r="J1623" t="s">
        <v>40</v>
      </c>
    </row>
    <row r="1624" spans="1:11" hidden="1">
      <c r="A1624">
        <v>16891</v>
      </c>
      <c r="B1624" s="4">
        <v>41743</v>
      </c>
      <c r="C1624" t="s">
        <v>575</v>
      </c>
      <c r="D1624" t="s">
        <v>576</v>
      </c>
      <c r="E1624" t="s">
        <v>124</v>
      </c>
      <c r="F1624" t="s">
        <v>13</v>
      </c>
      <c r="I1624" t="s">
        <v>108</v>
      </c>
      <c r="J1624" t="s">
        <v>125</v>
      </c>
    </row>
    <row r="1625" spans="1:11" hidden="1">
      <c r="A1625">
        <v>15902</v>
      </c>
      <c r="B1625" s="4">
        <v>41743</v>
      </c>
      <c r="C1625" t="s">
        <v>184</v>
      </c>
      <c r="D1625" t="s">
        <v>185</v>
      </c>
      <c r="E1625" t="s">
        <v>2295</v>
      </c>
      <c r="F1625" t="s">
        <v>13</v>
      </c>
      <c r="I1625" t="s">
        <v>206</v>
      </c>
      <c r="J1625" t="s">
        <v>34</v>
      </c>
      <c r="K1625" t="s">
        <v>207</v>
      </c>
    </row>
    <row r="1626" spans="1:11" hidden="1">
      <c r="A1626">
        <v>15904</v>
      </c>
      <c r="B1626" s="4">
        <v>41743</v>
      </c>
      <c r="C1626" t="s">
        <v>857</v>
      </c>
      <c r="D1626" t="s">
        <v>858</v>
      </c>
      <c r="E1626" t="s">
        <v>2296</v>
      </c>
      <c r="F1626" t="s">
        <v>13</v>
      </c>
      <c r="I1626" t="s">
        <v>206</v>
      </c>
      <c r="J1626" t="s">
        <v>34</v>
      </c>
      <c r="K1626" t="s">
        <v>207</v>
      </c>
    </row>
    <row r="1627" spans="1:11" hidden="1">
      <c r="A1627">
        <v>15905</v>
      </c>
      <c r="B1627" s="4">
        <v>41743</v>
      </c>
      <c r="C1627" t="s">
        <v>886</v>
      </c>
      <c r="D1627" t="s">
        <v>973</v>
      </c>
      <c r="E1627" t="s">
        <v>2297</v>
      </c>
      <c r="F1627" t="s">
        <v>13</v>
      </c>
      <c r="I1627" t="s">
        <v>206</v>
      </c>
      <c r="J1627" t="s">
        <v>34</v>
      </c>
      <c r="K1627" t="s">
        <v>207</v>
      </c>
    </row>
    <row r="1628" spans="1:11" hidden="1">
      <c r="A1628">
        <v>15901</v>
      </c>
      <c r="B1628" s="4">
        <v>41743</v>
      </c>
      <c r="C1628" t="s">
        <v>575</v>
      </c>
      <c r="D1628" t="s">
        <v>990</v>
      </c>
      <c r="E1628" t="s">
        <v>1664</v>
      </c>
      <c r="F1628" t="s">
        <v>13</v>
      </c>
      <c r="G1628" t="s">
        <v>2298</v>
      </c>
      <c r="I1628" t="s">
        <v>206</v>
      </c>
      <c r="J1628" t="s">
        <v>40</v>
      </c>
      <c r="K1628" t="s">
        <v>23</v>
      </c>
    </row>
    <row r="1629" spans="1:11" hidden="1">
      <c r="A1629">
        <v>16903</v>
      </c>
      <c r="B1629" s="4">
        <v>41743</v>
      </c>
      <c r="C1629" t="s">
        <v>537</v>
      </c>
      <c r="D1629" t="s">
        <v>2269</v>
      </c>
      <c r="E1629" t="s">
        <v>2299</v>
      </c>
      <c r="F1629" t="s">
        <v>13</v>
      </c>
      <c r="I1629" t="s">
        <v>108</v>
      </c>
      <c r="J1629" t="s">
        <v>125</v>
      </c>
    </row>
    <row r="1630" spans="1:11" hidden="1">
      <c r="A1630">
        <v>17980</v>
      </c>
      <c r="B1630" s="4">
        <v>41743</v>
      </c>
      <c r="C1630" t="s">
        <v>331</v>
      </c>
      <c r="D1630" t="s">
        <v>564</v>
      </c>
      <c r="E1630" t="s">
        <v>2300</v>
      </c>
      <c r="F1630" t="s">
        <v>13</v>
      </c>
      <c r="H1630" t="s">
        <v>277</v>
      </c>
      <c r="I1630" t="s">
        <v>86</v>
      </c>
      <c r="J1630" t="s">
        <v>253</v>
      </c>
    </row>
    <row r="1631" spans="1:11" hidden="1">
      <c r="A1631">
        <v>18763</v>
      </c>
      <c r="B1631" s="4">
        <v>41744</v>
      </c>
      <c r="C1631" t="s">
        <v>444</v>
      </c>
      <c r="D1631" t="s">
        <v>614</v>
      </c>
      <c r="F1631" t="s">
        <v>13</v>
      </c>
      <c r="I1631" t="s">
        <v>86</v>
      </c>
      <c r="J1631" t="s">
        <v>40</v>
      </c>
    </row>
    <row r="1632" spans="1:11" hidden="1">
      <c r="A1632">
        <v>18762</v>
      </c>
      <c r="B1632" s="4">
        <v>41744</v>
      </c>
      <c r="C1632" t="s">
        <v>1289</v>
      </c>
      <c r="D1632" t="s">
        <v>1290</v>
      </c>
      <c r="F1632" t="s">
        <v>13</v>
      </c>
      <c r="I1632" t="s">
        <v>86</v>
      </c>
      <c r="J1632" t="s">
        <v>40</v>
      </c>
    </row>
    <row r="1633" spans="1:10" hidden="1">
      <c r="A1633">
        <v>18764</v>
      </c>
      <c r="B1633" s="4">
        <v>41744</v>
      </c>
      <c r="C1633" t="s">
        <v>594</v>
      </c>
      <c r="D1633" t="s">
        <v>595</v>
      </c>
      <c r="F1633" t="s">
        <v>13</v>
      </c>
      <c r="I1633" t="s">
        <v>86</v>
      </c>
      <c r="J1633" t="s">
        <v>40</v>
      </c>
    </row>
    <row r="1634" spans="1:10" hidden="1">
      <c r="A1634">
        <v>17981</v>
      </c>
      <c r="B1634" s="4">
        <v>41744</v>
      </c>
      <c r="C1634" t="s">
        <v>594</v>
      </c>
      <c r="D1634" t="s">
        <v>595</v>
      </c>
      <c r="E1634" t="s">
        <v>2301</v>
      </c>
      <c r="F1634" t="s">
        <v>13</v>
      </c>
      <c r="H1634" t="s">
        <v>277</v>
      </c>
      <c r="I1634" t="s">
        <v>86</v>
      </c>
      <c r="J1634" t="s">
        <v>40</v>
      </c>
    </row>
    <row r="1635" spans="1:10" hidden="1">
      <c r="A1635">
        <v>17982</v>
      </c>
      <c r="B1635" s="4">
        <v>41744</v>
      </c>
      <c r="C1635" t="s">
        <v>96</v>
      </c>
      <c r="D1635" t="s">
        <v>1368</v>
      </c>
      <c r="E1635" t="s">
        <v>2302</v>
      </c>
      <c r="F1635" t="s">
        <v>13</v>
      </c>
      <c r="H1635" t="s">
        <v>277</v>
      </c>
      <c r="I1635" t="s">
        <v>86</v>
      </c>
      <c r="J1635" t="s">
        <v>253</v>
      </c>
    </row>
    <row r="1636" spans="1:10" hidden="1">
      <c r="A1636">
        <v>17983</v>
      </c>
      <c r="B1636" s="4">
        <v>41744</v>
      </c>
      <c r="C1636" t="s">
        <v>430</v>
      </c>
      <c r="D1636" t="s">
        <v>636</v>
      </c>
      <c r="E1636" t="s">
        <v>2303</v>
      </c>
      <c r="F1636" t="s">
        <v>13</v>
      </c>
      <c r="H1636" t="s">
        <v>277</v>
      </c>
      <c r="I1636" t="s">
        <v>86</v>
      </c>
      <c r="J1636" t="s">
        <v>253</v>
      </c>
    </row>
    <row r="1637" spans="1:10" hidden="1">
      <c r="A1637">
        <v>17984</v>
      </c>
      <c r="B1637" s="4">
        <v>41744</v>
      </c>
      <c r="C1637" t="s">
        <v>778</v>
      </c>
      <c r="D1637" t="s">
        <v>798</v>
      </c>
      <c r="E1637" t="s">
        <v>2304</v>
      </c>
      <c r="F1637" t="s">
        <v>13</v>
      </c>
      <c r="H1637" t="s">
        <v>277</v>
      </c>
      <c r="I1637" t="s">
        <v>86</v>
      </c>
      <c r="J1637" t="s">
        <v>40</v>
      </c>
    </row>
    <row r="1638" spans="1:10" hidden="1">
      <c r="A1638">
        <v>17985</v>
      </c>
      <c r="B1638" s="4">
        <v>41744</v>
      </c>
      <c r="C1638" t="s">
        <v>430</v>
      </c>
      <c r="D1638" t="s">
        <v>636</v>
      </c>
      <c r="E1638" t="s">
        <v>2305</v>
      </c>
      <c r="F1638" t="s">
        <v>13</v>
      </c>
      <c r="H1638" t="s">
        <v>277</v>
      </c>
      <c r="I1638" t="s">
        <v>86</v>
      </c>
      <c r="J1638" t="s">
        <v>253</v>
      </c>
    </row>
    <row r="1639" spans="1:10" hidden="1">
      <c r="A1639">
        <v>18768</v>
      </c>
      <c r="B1639" s="4">
        <v>41745</v>
      </c>
      <c r="C1639" t="s">
        <v>594</v>
      </c>
      <c r="D1639" t="s">
        <v>595</v>
      </c>
      <c r="F1639" t="s">
        <v>13</v>
      </c>
      <c r="I1639" t="s">
        <v>86</v>
      </c>
      <c r="J1639" t="s">
        <v>40</v>
      </c>
    </row>
    <row r="1640" spans="1:10" hidden="1">
      <c r="A1640">
        <v>18765</v>
      </c>
      <c r="B1640" s="4">
        <v>41745</v>
      </c>
      <c r="C1640" t="s">
        <v>549</v>
      </c>
      <c r="D1640" t="s">
        <v>425</v>
      </c>
      <c r="F1640" t="s">
        <v>13</v>
      </c>
      <c r="I1640" t="s">
        <v>86</v>
      </c>
      <c r="J1640" t="s">
        <v>40</v>
      </c>
    </row>
    <row r="1641" spans="1:10" hidden="1">
      <c r="A1641">
        <v>18767</v>
      </c>
      <c r="B1641" s="4">
        <v>41745</v>
      </c>
      <c r="C1641" t="s">
        <v>96</v>
      </c>
      <c r="D1641" t="s">
        <v>1368</v>
      </c>
      <c r="F1641" t="s">
        <v>13</v>
      </c>
      <c r="I1641" t="s">
        <v>86</v>
      </c>
      <c r="J1641" t="s">
        <v>40</v>
      </c>
    </row>
    <row r="1642" spans="1:10" hidden="1">
      <c r="A1642">
        <v>16294</v>
      </c>
      <c r="B1642" s="4">
        <v>41745</v>
      </c>
      <c r="C1642" t="s">
        <v>30</v>
      </c>
      <c r="D1642" t="s">
        <v>2306</v>
      </c>
      <c r="E1642" t="s">
        <v>2307</v>
      </c>
      <c r="F1642" t="s">
        <v>13</v>
      </c>
      <c r="G1642" t="s">
        <v>2308</v>
      </c>
      <c r="H1642" t="s">
        <v>2309</v>
      </c>
      <c r="I1642" t="s">
        <v>50</v>
      </c>
      <c r="J1642" t="s">
        <v>320</v>
      </c>
    </row>
    <row r="1643" spans="1:10" hidden="1">
      <c r="A1643">
        <v>18766</v>
      </c>
      <c r="B1643" s="4">
        <v>41745</v>
      </c>
      <c r="C1643" t="s">
        <v>1289</v>
      </c>
      <c r="D1643" t="s">
        <v>1290</v>
      </c>
      <c r="F1643" t="s">
        <v>13</v>
      </c>
      <c r="I1643" t="s">
        <v>86</v>
      </c>
      <c r="J1643" t="s">
        <v>40</v>
      </c>
    </row>
    <row r="1644" spans="1:10" hidden="1">
      <c r="A1644">
        <v>17986</v>
      </c>
      <c r="B1644" s="4">
        <v>41745</v>
      </c>
      <c r="C1644" t="s">
        <v>381</v>
      </c>
      <c r="D1644" t="s">
        <v>595</v>
      </c>
      <c r="E1644" t="s">
        <v>2310</v>
      </c>
      <c r="F1644" t="s">
        <v>13</v>
      </c>
      <c r="H1644" t="s">
        <v>277</v>
      </c>
      <c r="I1644" t="s">
        <v>86</v>
      </c>
      <c r="J1644" t="s">
        <v>40</v>
      </c>
    </row>
    <row r="1645" spans="1:10" hidden="1">
      <c r="A1645">
        <v>16907</v>
      </c>
      <c r="B1645" s="4">
        <v>41747</v>
      </c>
      <c r="C1645" t="s">
        <v>126</v>
      </c>
      <c r="D1645" t="s">
        <v>127</v>
      </c>
      <c r="E1645" t="s">
        <v>2311</v>
      </c>
      <c r="F1645" t="s">
        <v>13</v>
      </c>
      <c r="I1645" t="s">
        <v>108</v>
      </c>
      <c r="J1645" t="s">
        <v>125</v>
      </c>
    </row>
    <row r="1646" spans="1:10" hidden="1">
      <c r="A1646">
        <v>16905</v>
      </c>
      <c r="B1646" s="4">
        <v>41751</v>
      </c>
      <c r="C1646" t="s">
        <v>697</v>
      </c>
      <c r="D1646" t="s">
        <v>665</v>
      </c>
      <c r="E1646" t="s">
        <v>2312</v>
      </c>
      <c r="F1646" t="s">
        <v>13</v>
      </c>
      <c r="I1646" t="s">
        <v>108</v>
      </c>
      <c r="J1646" t="s">
        <v>125</v>
      </c>
    </row>
    <row r="1647" spans="1:10" hidden="1">
      <c r="A1647">
        <v>16939</v>
      </c>
      <c r="B1647" s="4">
        <v>41751</v>
      </c>
      <c r="C1647" t="s">
        <v>2313</v>
      </c>
      <c r="D1647" t="s">
        <v>528</v>
      </c>
      <c r="E1647" t="s">
        <v>2178</v>
      </c>
      <c r="F1647" t="s">
        <v>13</v>
      </c>
      <c r="I1647" t="s">
        <v>108</v>
      </c>
      <c r="J1647" t="s">
        <v>187</v>
      </c>
    </row>
    <row r="1648" spans="1:10" hidden="1">
      <c r="A1648">
        <v>16902</v>
      </c>
      <c r="B1648" s="4">
        <v>41751</v>
      </c>
      <c r="C1648" t="s">
        <v>537</v>
      </c>
      <c r="D1648" t="s">
        <v>2269</v>
      </c>
      <c r="E1648" t="s">
        <v>2314</v>
      </c>
      <c r="F1648" t="s">
        <v>13</v>
      </c>
      <c r="I1648" t="s">
        <v>108</v>
      </c>
      <c r="J1648" t="s">
        <v>125</v>
      </c>
    </row>
    <row r="1649" spans="1:11" hidden="1">
      <c r="A1649">
        <v>16906</v>
      </c>
      <c r="B1649" s="4">
        <v>41751</v>
      </c>
      <c r="C1649" t="s">
        <v>568</v>
      </c>
      <c r="D1649" t="s">
        <v>2315</v>
      </c>
      <c r="E1649" t="s">
        <v>2316</v>
      </c>
      <c r="F1649" t="s">
        <v>13</v>
      </c>
      <c r="I1649" t="s">
        <v>108</v>
      </c>
      <c r="J1649" t="s">
        <v>125</v>
      </c>
    </row>
    <row r="1650" spans="1:11" hidden="1">
      <c r="A1650">
        <v>16901</v>
      </c>
      <c r="B1650" s="4">
        <v>41751</v>
      </c>
      <c r="C1650" t="s">
        <v>537</v>
      </c>
      <c r="D1650" t="s">
        <v>2317</v>
      </c>
      <c r="E1650" t="s">
        <v>2318</v>
      </c>
      <c r="F1650" t="s">
        <v>13</v>
      </c>
      <c r="I1650" t="s">
        <v>108</v>
      </c>
      <c r="J1650" t="s">
        <v>125</v>
      </c>
    </row>
    <row r="1651" spans="1:11" hidden="1">
      <c r="A1651">
        <v>16938</v>
      </c>
      <c r="B1651" s="4">
        <v>41751</v>
      </c>
      <c r="C1651" t="s">
        <v>92</v>
      </c>
      <c r="D1651" t="s">
        <v>143</v>
      </c>
      <c r="E1651" t="s">
        <v>2178</v>
      </c>
      <c r="F1651" t="s">
        <v>13</v>
      </c>
      <c r="I1651" t="s">
        <v>108</v>
      </c>
      <c r="J1651" t="s">
        <v>187</v>
      </c>
    </row>
    <row r="1652" spans="1:11" hidden="1">
      <c r="A1652">
        <v>18773</v>
      </c>
      <c r="B1652" s="4">
        <v>41751</v>
      </c>
      <c r="C1652" t="s">
        <v>260</v>
      </c>
      <c r="D1652" t="s">
        <v>85</v>
      </c>
      <c r="F1652" t="s">
        <v>13</v>
      </c>
      <c r="I1652" t="s">
        <v>86</v>
      </c>
      <c r="J1652" t="s">
        <v>40</v>
      </c>
    </row>
    <row r="1653" spans="1:11" hidden="1">
      <c r="A1653">
        <v>15909</v>
      </c>
      <c r="B1653" s="4">
        <v>41751</v>
      </c>
      <c r="C1653" t="s">
        <v>575</v>
      </c>
      <c r="D1653" t="s">
        <v>990</v>
      </c>
      <c r="E1653" t="s">
        <v>2319</v>
      </c>
      <c r="F1653" t="s">
        <v>13</v>
      </c>
      <c r="I1653" t="s">
        <v>206</v>
      </c>
      <c r="J1653" t="s">
        <v>40</v>
      </c>
      <c r="K1653" t="s">
        <v>23</v>
      </c>
    </row>
    <row r="1654" spans="1:11" hidden="1">
      <c r="A1654">
        <v>15908</v>
      </c>
      <c r="B1654" s="4">
        <v>41751</v>
      </c>
      <c r="C1654" t="s">
        <v>274</v>
      </c>
      <c r="D1654" t="s">
        <v>194</v>
      </c>
      <c r="E1654" t="s">
        <v>2320</v>
      </c>
      <c r="F1654" t="s">
        <v>13</v>
      </c>
      <c r="I1654" t="s">
        <v>206</v>
      </c>
      <c r="J1654" t="s">
        <v>40</v>
      </c>
      <c r="K1654" t="s">
        <v>23</v>
      </c>
    </row>
    <row r="1655" spans="1:11" hidden="1">
      <c r="A1655">
        <v>15907</v>
      </c>
      <c r="B1655" s="4">
        <v>41751</v>
      </c>
      <c r="C1655" t="s">
        <v>409</v>
      </c>
      <c r="D1655" t="s">
        <v>410</v>
      </c>
      <c r="E1655" t="s">
        <v>2321</v>
      </c>
      <c r="F1655" t="s">
        <v>13</v>
      </c>
      <c r="I1655" t="s">
        <v>206</v>
      </c>
      <c r="J1655" t="s">
        <v>40</v>
      </c>
      <c r="K1655" t="s">
        <v>23</v>
      </c>
    </row>
    <row r="1656" spans="1:11" hidden="1">
      <c r="A1656">
        <v>15906</v>
      </c>
      <c r="B1656" s="4">
        <v>41751</v>
      </c>
      <c r="C1656" t="s">
        <v>274</v>
      </c>
      <c r="D1656" t="s">
        <v>672</v>
      </c>
      <c r="E1656" t="s">
        <v>2322</v>
      </c>
      <c r="F1656" t="s">
        <v>13</v>
      </c>
      <c r="I1656" t="s">
        <v>206</v>
      </c>
      <c r="J1656" t="s">
        <v>34</v>
      </c>
      <c r="K1656" t="s">
        <v>207</v>
      </c>
    </row>
    <row r="1657" spans="1:11" hidden="1">
      <c r="A1657">
        <v>18769</v>
      </c>
      <c r="B1657" s="4">
        <v>41751</v>
      </c>
      <c r="C1657" t="s">
        <v>549</v>
      </c>
      <c r="D1657" t="s">
        <v>425</v>
      </c>
      <c r="F1657" t="s">
        <v>13</v>
      </c>
      <c r="I1657" t="s">
        <v>86</v>
      </c>
      <c r="J1657" t="s">
        <v>40</v>
      </c>
    </row>
    <row r="1658" spans="1:11" hidden="1">
      <c r="A1658">
        <v>18770</v>
      </c>
      <c r="B1658" s="4">
        <v>41751</v>
      </c>
      <c r="C1658" t="s">
        <v>363</v>
      </c>
      <c r="D1658" t="s">
        <v>422</v>
      </c>
      <c r="F1658" t="s">
        <v>13</v>
      </c>
      <c r="I1658" t="s">
        <v>86</v>
      </c>
      <c r="J1658" t="s">
        <v>40</v>
      </c>
    </row>
    <row r="1659" spans="1:11" hidden="1">
      <c r="A1659">
        <v>18772</v>
      </c>
      <c r="B1659" s="4">
        <v>41751</v>
      </c>
      <c r="C1659" t="s">
        <v>552</v>
      </c>
      <c r="D1659" t="s">
        <v>1512</v>
      </c>
      <c r="F1659" t="s">
        <v>13</v>
      </c>
      <c r="I1659" t="s">
        <v>86</v>
      </c>
      <c r="J1659" t="s">
        <v>253</v>
      </c>
    </row>
    <row r="1660" spans="1:11" hidden="1">
      <c r="A1660">
        <v>18774</v>
      </c>
      <c r="B1660" s="4">
        <v>41751</v>
      </c>
      <c r="C1660" t="s">
        <v>84</v>
      </c>
      <c r="D1660" t="s">
        <v>85</v>
      </c>
      <c r="F1660" t="s">
        <v>13</v>
      </c>
      <c r="I1660" t="s">
        <v>86</v>
      </c>
      <c r="J1660" t="s">
        <v>40</v>
      </c>
    </row>
    <row r="1661" spans="1:11" hidden="1">
      <c r="A1661">
        <v>18775</v>
      </c>
      <c r="B1661" s="4">
        <v>41751</v>
      </c>
      <c r="C1661" t="s">
        <v>594</v>
      </c>
      <c r="D1661" t="s">
        <v>595</v>
      </c>
      <c r="F1661" t="s">
        <v>13</v>
      </c>
      <c r="I1661" t="s">
        <v>86</v>
      </c>
      <c r="J1661" t="s">
        <v>40</v>
      </c>
    </row>
    <row r="1662" spans="1:11" hidden="1">
      <c r="A1662">
        <v>16892</v>
      </c>
      <c r="B1662" s="4">
        <v>41751</v>
      </c>
      <c r="C1662" t="s">
        <v>217</v>
      </c>
      <c r="D1662" t="s">
        <v>2323</v>
      </c>
      <c r="E1662" t="s">
        <v>124</v>
      </c>
      <c r="F1662" t="s">
        <v>13</v>
      </c>
      <c r="I1662" t="s">
        <v>108</v>
      </c>
      <c r="J1662" t="s">
        <v>125</v>
      </c>
    </row>
    <row r="1663" spans="1:11" hidden="1">
      <c r="A1663">
        <v>18771</v>
      </c>
      <c r="B1663" s="4">
        <v>41751</v>
      </c>
      <c r="C1663" t="s">
        <v>549</v>
      </c>
      <c r="D1663" t="s">
        <v>425</v>
      </c>
      <c r="F1663" t="s">
        <v>13</v>
      </c>
      <c r="I1663" t="s">
        <v>86</v>
      </c>
      <c r="J1663" t="s">
        <v>40</v>
      </c>
    </row>
    <row r="1664" spans="1:11" hidden="1">
      <c r="A1664">
        <v>15968</v>
      </c>
      <c r="B1664" s="4">
        <v>41751</v>
      </c>
      <c r="C1664" t="s">
        <v>150</v>
      </c>
      <c r="D1664" t="s">
        <v>135</v>
      </c>
      <c r="E1664" t="s">
        <v>2324</v>
      </c>
      <c r="F1664" t="s">
        <v>13</v>
      </c>
      <c r="I1664" t="s">
        <v>33</v>
      </c>
      <c r="J1664" t="s">
        <v>34</v>
      </c>
    </row>
    <row r="1665" spans="1:11" hidden="1">
      <c r="A1665">
        <v>17987</v>
      </c>
      <c r="B1665" s="4">
        <v>41751</v>
      </c>
      <c r="C1665" t="s">
        <v>594</v>
      </c>
      <c r="D1665" t="s">
        <v>595</v>
      </c>
      <c r="E1665" t="s">
        <v>2325</v>
      </c>
      <c r="F1665" t="s">
        <v>13</v>
      </c>
      <c r="H1665" t="s">
        <v>277</v>
      </c>
      <c r="I1665" t="s">
        <v>86</v>
      </c>
      <c r="J1665" t="s">
        <v>40</v>
      </c>
    </row>
    <row r="1666" spans="1:11" hidden="1">
      <c r="A1666">
        <v>17988</v>
      </c>
      <c r="B1666" s="4">
        <v>41751</v>
      </c>
      <c r="C1666" t="s">
        <v>363</v>
      </c>
      <c r="D1666" t="s">
        <v>422</v>
      </c>
      <c r="E1666" t="s">
        <v>2326</v>
      </c>
      <c r="F1666" t="s">
        <v>13</v>
      </c>
      <c r="H1666" t="s">
        <v>277</v>
      </c>
      <c r="I1666" t="s">
        <v>86</v>
      </c>
      <c r="J1666" t="s">
        <v>40</v>
      </c>
    </row>
    <row r="1667" spans="1:11" hidden="1">
      <c r="A1667">
        <v>17989</v>
      </c>
      <c r="B1667" s="4">
        <v>41751</v>
      </c>
      <c r="C1667" t="s">
        <v>544</v>
      </c>
      <c r="D1667" t="s">
        <v>545</v>
      </c>
      <c r="E1667" t="s">
        <v>2327</v>
      </c>
      <c r="F1667" t="s">
        <v>13</v>
      </c>
      <c r="H1667" t="s">
        <v>277</v>
      </c>
      <c r="I1667" t="s">
        <v>86</v>
      </c>
      <c r="J1667" t="s">
        <v>40</v>
      </c>
    </row>
    <row r="1668" spans="1:11" hidden="1">
      <c r="A1668">
        <v>17990</v>
      </c>
      <c r="B1668" s="4">
        <v>41751</v>
      </c>
      <c r="C1668" t="s">
        <v>697</v>
      </c>
      <c r="D1668" t="s">
        <v>2328</v>
      </c>
      <c r="E1668" t="s">
        <v>2159</v>
      </c>
      <c r="F1668" t="s">
        <v>13</v>
      </c>
      <c r="H1668" t="s">
        <v>277</v>
      </c>
      <c r="I1668" t="s">
        <v>86</v>
      </c>
      <c r="J1668" t="s">
        <v>40</v>
      </c>
    </row>
    <row r="1669" spans="1:11" ht="60" hidden="1">
      <c r="A1669">
        <v>15912</v>
      </c>
      <c r="B1669" s="4">
        <v>41752</v>
      </c>
      <c r="C1669" t="s">
        <v>116</v>
      </c>
      <c r="D1669" t="s">
        <v>244</v>
      </c>
      <c r="E1669" s="2" t="s">
        <v>2329</v>
      </c>
      <c r="F1669" t="s">
        <v>13</v>
      </c>
      <c r="I1669" t="s">
        <v>206</v>
      </c>
      <c r="J1669" t="s">
        <v>34</v>
      </c>
      <c r="K1669" t="s">
        <v>207</v>
      </c>
    </row>
    <row r="1670" spans="1:11" hidden="1">
      <c r="A1670">
        <v>15910</v>
      </c>
      <c r="B1670" s="4">
        <v>41752</v>
      </c>
      <c r="C1670" t="s">
        <v>45</v>
      </c>
      <c r="D1670" t="s">
        <v>795</v>
      </c>
      <c r="E1670" t="s">
        <v>2330</v>
      </c>
      <c r="F1670" t="s">
        <v>13</v>
      </c>
      <c r="G1670" t="s">
        <v>2331</v>
      </c>
      <c r="I1670" t="s">
        <v>206</v>
      </c>
      <c r="J1670" t="s">
        <v>40</v>
      </c>
      <c r="K1670" t="s">
        <v>23</v>
      </c>
    </row>
    <row r="1671" spans="1:11" hidden="1">
      <c r="A1671">
        <v>16893</v>
      </c>
      <c r="B1671" s="4">
        <v>41752</v>
      </c>
      <c r="C1671" t="s">
        <v>45</v>
      </c>
      <c r="E1671" t="s">
        <v>124</v>
      </c>
      <c r="F1671" t="s">
        <v>13</v>
      </c>
      <c r="I1671" t="s">
        <v>108</v>
      </c>
      <c r="J1671" t="s">
        <v>125</v>
      </c>
    </row>
    <row r="1672" spans="1:11" hidden="1">
      <c r="A1672">
        <v>15913</v>
      </c>
      <c r="B1672" s="4">
        <v>41752</v>
      </c>
      <c r="C1672" t="s">
        <v>575</v>
      </c>
      <c r="D1672" t="s">
        <v>1981</v>
      </c>
      <c r="E1672" t="s">
        <v>2332</v>
      </c>
      <c r="F1672" t="s">
        <v>13</v>
      </c>
      <c r="I1672" t="s">
        <v>206</v>
      </c>
      <c r="J1672" t="s">
        <v>34</v>
      </c>
      <c r="K1672" t="s">
        <v>207</v>
      </c>
    </row>
    <row r="1673" spans="1:11" hidden="1">
      <c r="A1673">
        <v>15911</v>
      </c>
      <c r="B1673" s="4">
        <v>41752</v>
      </c>
      <c r="C1673" t="s">
        <v>499</v>
      </c>
      <c r="D1673" t="s">
        <v>120</v>
      </c>
      <c r="E1673" t="s">
        <v>2333</v>
      </c>
      <c r="F1673" t="s">
        <v>13</v>
      </c>
      <c r="G1673" t="s">
        <v>2334</v>
      </c>
      <c r="I1673" t="s">
        <v>206</v>
      </c>
      <c r="J1673" t="s">
        <v>34</v>
      </c>
      <c r="K1673" t="s">
        <v>207</v>
      </c>
    </row>
    <row r="1674" spans="1:11" hidden="1">
      <c r="A1674">
        <v>16894</v>
      </c>
      <c r="B1674" s="4">
        <v>41752</v>
      </c>
      <c r="C1674" t="s">
        <v>131</v>
      </c>
      <c r="E1674" t="s">
        <v>124</v>
      </c>
      <c r="F1674" t="s">
        <v>13</v>
      </c>
      <c r="I1674" t="s">
        <v>108</v>
      </c>
      <c r="J1674" t="s">
        <v>125</v>
      </c>
    </row>
    <row r="1675" spans="1:11" hidden="1">
      <c r="A1675">
        <v>18776</v>
      </c>
      <c r="B1675" s="4">
        <v>41752</v>
      </c>
      <c r="C1675" t="s">
        <v>863</v>
      </c>
      <c r="D1675" t="s">
        <v>2335</v>
      </c>
      <c r="E1675" t="s">
        <v>2336</v>
      </c>
      <c r="F1675" t="s">
        <v>13</v>
      </c>
      <c r="I1675" t="s">
        <v>86</v>
      </c>
      <c r="J1675" t="s">
        <v>253</v>
      </c>
    </row>
    <row r="1676" spans="1:11" hidden="1">
      <c r="A1676">
        <v>18777</v>
      </c>
      <c r="B1676" s="4">
        <v>41752</v>
      </c>
      <c r="C1676" t="s">
        <v>363</v>
      </c>
      <c r="D1676" t="s">
        <v>422</v>
      </c>
      <c r="E1676" t="s">
        <v>2337</v>
      </c>
      <c r="F1676" t="s">
        <v>13</v>
      </c>
      <c r="I1676" t="s">
        <v>86</v>
      </c>
      <c r="J1676" t="s">
        <v>40</v>
      </c>
    </row>
    <row r="1677" spans="1:11" hidden="1">
      <c r="A1677">
        <v>16940</v>
      </c>
      <c r="B1677" s="4">
        <v>41752</v>
      </c>
      <c r="C1677" t="s">
        <v>978</v>
      </c>
      <c r="D1677" t="s">
        <v>979</v>
      </c>
      <c r="E1677" t="s">
        <v>2178</v>
      </c>
      <c r="F1677" t="s">
        <v>13</v>
      </c>
      <c r="I1677" t="s">
        <v>108</v>
      </c>
      <c r="J1677" t="s">
        <v>187</v>
      </c>
    </row>
    <row r="1678" spans="1:11" hidden="1">
      <c r="A1678">
        <v>16941</v>
      </c>
      <c r="B1678" s="4">
        <v>41752</v>
      </c>
      <c r="C1678" t="s">
        <v>499</v>
      </c>
      <c r="D1678" t="s">
        <v>2110</v>
      </c>
      <c r="E1678" t="s">
        <v>2178</v>
      </c>
      <c r="F1678" t="s">
        <v>13</v>
      </c>
      <c r="I1678" t="s">
        <v>108</v>
      </c>
      <c r="J1678" t="s">
        <v>187</v>
      </c>
    </row>
    <row r="1679" spans="1:11" hidden="1">
      <c r="A1679">
        <v>18778</v>
      </c>
      <c r="B1679" s="4">
        <v>41752</v>
      </c>
      <c r="C1679" t="s">
        <v>594</v>
      </c>
      <c r="D1679" t="s">
        <v>595</v>
      </c>
      <c r="E1679" t="s">
        <v>1737</v>
      </c>
      <c r="F1679" t="s">
        <v>13</v>
      </c>
      <c r="I1679" t="s">
        <v>86</v>
      </c>
      <c r="J1679" t="s">
        <v>40</v>
      </c>
    </row>
    <row r="1680" spans="1:11" hidden="1">
      <c r="A1680">
        <v>16295</v>
      </c>
      <c r="B1680" s="4">
        <v>41752</v>
      </c>
      <c r="C1680" t="s">
        <v>17</v>
      </c>
      <c r="D1680" t="s">
        <v>2338</v>
      </c>
      <c r="E1680" t="s">
        <v>2339</v>
      </c>
      <c r="F1680" t="s">
        <v>13</v>
      </c>
      <c r="G1680" t="s">
        <v>2340</v>
      </c>
      <c r="I1680" t="s">
        <v>50</v>
      </c>
      <c r="J1680" t="s">
        <v>2341</v>
      </c>
    </row>
    <row r="1681" spans="1:11" hidden="1">
      <c r="A1681">
        <v>17991</v>
      </c>
      <c r="B1681" s="4">
        <v>41752</v>
      </c>
      <c r="C1681" t="s">
        <v>226</v>
      </c>
      <c r="D1681" t="s">
        <v>301</v>
      </c>
      <c r="E1681" t="s">
        <v>2342</v>
      </c>
      <c r="F1681" t="s">
        <v>13</v>
      </c>
      <c r="H1681" t="s">
        <v>277</v>
      </c>
      <c r="I1681" t="s">
        <v>86</v>
      </c>
      <c r="J1681" t="s">
        <v>40</v>
      </c>
    </row>
    <row r="1682" spans="1:11" hidden="1">
      <c r="A1682">
        <v>17992</v>
      </c>
      <c r="B1682" s="4">
        <v>41752</v>
      </c>
      <c r="C1682" t="s">
        <v>96</v>
      </c>
      <c r="D1682" t="s">
        <v>1368</v>
      </c>
      <c r="E1682" t="s">
        <v>2343</v>
      </c>
      <c r="F1682" t="s">
        <v>13</v>
      </c>
      <c r="H1682" t="s">
        <v>277</v>
      </c>
      <c r="I1682" t="s">
        <v>86</v>
      </c>
      <c r="J1682" t="s">
        <v>253</v>
      </c>
    </row>
    <row r="1683" spans="1:11" hidden="1">
      <c r="A1683">
        <v>17993</v>
      </c>
      <c r="B1683" s="4">
        <v>41752</v>
      </c>
      <c r="C1683" t="s">
        <v>89</v>
      </c>
      <c r="D1683" t="s">
        <v>90</v>
      </c>
      <c r="E1683" t="s">
        <v>2344</v>
      </c>
      <c r="F1683" t="s">
        <v>13</v>
      </c>
      <c r="H1683" t="s">
        <v>277</v>
      </c>
      <c r="I1683" t="s">
        <v>86</v>
      </c>
      <c r="J1683" t="s">
        <v>40</v>
      </c>
    </row>
    <row r="1684" spans="1:11" hidden="1">
      <c r="A1684">
        <v>18781</v>
      </c>
      <c r="B1684" s="4">
        <v>41753</v>
      </c>
      <c r="C1684" t="s">
        <v>1356</v>
      </c>
      <c r="D1684" t="s">
        <v>322</v>
      </c>
      <c r="F1684" t="s">
        <v>13</v>
      </c>
      <c r="I1684" t="s">
        <v>86</v>
      </c>
      <c r="J1684" t="s">
        <v>253</v>
      </c>
    </row>
    <row r="1685" spans="1:11" hidden="1">
      <c r="A1685">
        <v>18780</v>
      </c>
      <c r="B1685" s="4">
        <v>41753</v>
      </c>
      <c r="C1685" t="s">
        <v>2054</v>
      </c>
      <c r="D1685" t="s">
        <v>258</v>
      </c>
      <c r="E1685" t="s">
        <v>2345</v>
      </c>
      <c r="F1685" t="s">
        <v>13</v>
      </c>
      <c r="I1685" t="s">
        <v>86</v>
      </c>
      <c r="J1685" t="s">
        <v>253</v>
      </c>
    </row>
    <row r="1686" spans="1:11" hidden="1">
      <c r="A1686">
        <v>15916</v>
      </c>
      <c r="B1686" s="4">
        <v>41753</v>
      </c>
      <c r="C1686" t="s">
        <v>499</v>
      </c>
      <c r="D1686" t="s">
        <v>120</v>
      </c>
      <c r="E1686" t="s">
        <v>2346</v>
      </c>
      <c r="F1686" t="s">
        <v>13</v>
      </c>
      <c r="I1686" t="s">
        <v>206</v>
      </c>
      <c r="J1686" t="s">
        <v>34</v>
      </c>
      <c r="K1686" t="s">
        <v>207</v>
      </c>
    </row>
    <row r="1687" spans="1:11" hidden="1">
      <c r="A1687">
        <v>15915</v>
      </c>
      <c r="B1687" s="4">
        <v>41753</v>
      </c>
      <c r="C1687" t="s">
        <v>321</v>
      </c>
      <c r="D1687" t="s">
        <v>722</v>
      </c>
      <c r="E1687" t="s">
        <v>2261</v>
      </c>
      <c r="F1687" t="s">
        <v>13</v>
      </c>
      <c r="I1687" t="s">
        <v>206</v>
      </c>
      <c r="J1687" t="s">
        <v>34</v>
      </c>
      <c r="K1687" t="s">
        <v>207</v>
      </c>
    </row>
    <row r="1688" spans="1:11" hidden="1">
      <c r="A1688">
        <v>15914</v>
      </c>
      <c r="B1688" s="4">
        <v>41753</v>
      </c>
      <c r="C1688" t="s">
        <v>45</v>
      </c>
      <c r="D1688" t="s">
        <v>795</v>
      </c>
      <c r="E1688" t="s">
        <v>2347</v>
      </c>
      <c r="F1688" t="s">
        <v>13</v>
      </c>
      <c r="I1688" t="s">
        <v>206</v>
      </c>
      <c r="J1688" t="s">
        <v>34</v>
      </c>
      <c r="K1688" t="s">
        <v>207</v>
      </c>
    </row>
    <row r="1689" spans="1:11" hidden="1">
      <c r="A1689">
        <v>18779</v>
      </c>
      <c r="B1689" s="4">
        <v>41753</v>
      </c>
      <c r="C1689" t="s">
        <v>517</v>
      </c>
      <c r="D1689" t="s">
        <v>518</v>
      </c>
      <c r="E1689" t="s">
        <v>2348</v>
      </c>
      <c r="F1689" t="s">
        <v>13</v>
      </c>
      <c r="I1689" t="s">
        <v>86</v>
      </c>
      <c r="J1689" t="s">
        <v>40</v>
      </c>
    </row>
    <row r="1690" spans="1:11" hidden="1">
      <c r="A1690">
        <v>18786</v>
      </c>
      <c r="B1690" s="4">
        <v>41753</v>
      </c>
      <c r="C1690" t="s">
        <v>697</v>
      </c>
      <c r="D1690" t="s">
        <v>698</v>
      </c>
      <c r="E1690" t="s">
        <v>2349</v>
      </c>
      <c r="F1690" t="s">
        <v>13</v>
      </c>
      <c r="I1690" t="s">
        <v>86</v>
      </c>
      <c r="J1690" t="s">
        <v>40</v>
      </c>
    </row>
    <row r="1691" spans="1:11" hidden="1">
      <c r="A1691">
        <v>18785</v>
      </c>
      <c r="B1691" s="4">
        <v>41753</v>
      </c>
      <c r="C1691" t="s">
        <v>594</v>
      </c>
      <c r="D1691" t="s">
        <v>595</v>
      </c>
      <c r="F1691" t="s">
        <v>13</v>
      </c>
      <c r="I1691" t="s">
        <v>86</v>
      </c>
      <c r="J1691" t="s">
        <v>40</v>
      </c>
    </row>
    <row r="1692" spans="1:11" hidden="1">
      <c r="A1692">
        <v>18784</v>
      </c>
      <c r="B1692" s="4">
        <v>41753</v>
      </c>
      <c r="C1692" t="s">
        <v>2350</v>
      </c>
      <c r="D1692" t="s">
        <v>1290</v>
      </c>
      <c r="E1692" t="s">
        <v>2351</v>
      </c>
      <c r="F1692" t="s">
        <v>13</v>
      </c>
      <c r="I1692" t="s">
        <v>86</v>
      </c>
      <c r="J1692" t="s">
        <v>40</v>
      </c>
    </row>
    <row r="1693" spans="1:11" hidden="1">
      <c r="A1693">
        <v>18782</v>
      </c>
      <c r="B1693" s="4">
        <v>41753</v>
      </c>
      <c r="C1693" t="s">
        <v>839</v>
      </c>
      <c r="D1693" t="s">
        <v>1127</v>
      </c>
      <c r="F1693" t="s">
        <v>13</v>
      </c>
      <c r="I1693" t="s">
        <v>86</v>
      </c>
      <c r="J1693" t="s">
        <v>40</v>
      </c>
    </row>
    <row r="1694" spans="1:11" hidden="1">
      <c r="A1694">
        <v>18783</v>
      </c>
      <c r="B1694" s="4">
        <v>41753</v>
      </c>
      <c r="C1694" t="s">
        <v>61</v>
      </c>
      <c r="D1694" t="s">
        <v>609</v>
      </c>
      <c r="F1694" t="s">
        <v>13</v>
      </c>
      <c r="I1694" t="s">
        <v>86</v>
      </c>
      <c r="J1694" t="s">
        <v>253</v>
      </c>
    </row>
    <row r="1695" spans="1:11" hidden="1">
      <c r="A1695">
        <v>17994</v>
      </c>
      <c r="B1695" s="4">
        <v>41753</v>
      </c>
      <c r="C1695" t="s">
        <v>363</v>
      </c>
      <c r="D1695" t="s">
        <v>422</v>
      </c>
      <c r="E1695" t="s">
        <v>2326</v>
      </c>
      <c r="F1695" t="s">
        <v>13</v>
      </c>
      <c r="H1695" t="s">
        <v>277</v>
      </c>
      <c r="I1695" t="s">
        <v>86</v>
      </c>
      <c r="J1695" t="s">
        <v>40</v>
      </c>
    </row>
    <row r="1696" spans="1:11" hidden="1">
      <c r="A1696">
        <v>17995</v>
      </c>
      <c r="B1696" s="4">
        <v>41753</v>
      </c>
      <c r="C1696" t="s">
        <v>1323</v>
      </c>
      <c r="D1696" t="s">
        <v>1324</v>
      </c>
      <c r="E1696" t="s">
        <v>2352</v>
      </c>
      <c r="F1696" t="s">
        <v>13</v>
      </c>
      <c r="H1696" t="s">
        <v>277</v>
      </c>
      <c r="I1696" t="s">
        <v>86</v>
      </c>
      <c r="J1696" t="s">
        <v>40</v>
      </c>
    </row>
    <row r="1697" spans="1:11" hidden="1">
      <c r="A1697">
        <v>17996</v>
      </c>
      <c r="B1697" s="4">
        <v>41753</v>
      </c>
      <c r="C1697" t="s">
        <v>839</v>
      </c>
      <c r="D1697" t="s">
        <v>821</v>
      </c>
      <c r="E1697" t="s">
        <v>2353</v>
      </c>
      <c r="F1697" t="s">
        <v>13</v>
      </c>
      <c r="H1697" t="s">
        <v>277</v>
      </c>
      <c r="I1697" t="s">
        <v>86</v>
      </c>
      <c r="J1697" t="s">
        <v>40</v>
      </c>
    </row>
    <row r="1698" spans="1:11" hidden="1">
      <c r="A1698">
        <v>17997</v>
      </c>
      <c r="B1698" s="4">
        <v>41753</v>
      </c>
      <c r="C1698" t="s">
        <v>96</v>
      </c>
      <c r="D1698" t="s">
        <v>1368</v>
      </c>
      <c r="E1698" t="s">
        <v>2354</v>
      </c>
      <c r="F1698" t="s">
        <v>13</v>
      </c>
      <c r="H1698" t="s">
        <v>277</v>
      </c>
      <c r="I1698" t="s">
        <v>86</v>
      </c>
      <c r="J1698" t="s">
        <v>253</v>
      </c>
    </row>
    <row r="1699" spans="1:11" hidden="1">
      <c r="A1699">
        <v>17998</v>
      </c>
      <c r="B1699" s="4">
        <v>41753</v>
      </c>
      <c r="C1699" t="s">
        <v>61</v>
      </c>
      <c r="D1699" t="s">
        <v>609</v>
      </c>
      <c r="E1699" t="s">
        <v>2355</v>
      </c>
      <c r="F1699" t="s">
        <v>13</v>
      </c>
      <c r="H1699" t="s">
        <v>277</v>
      </c>
      <c r="I1699" t="s">
        <v>86</v>
      </c>
      <c r="J1699" t="s">
        <v>40</v>
      </c>
    </row>
    <row r="1700" spans="1:11" hidden="1">
      <c r="A1700">
        <v>17999</v>
      </c>
      <c r="B1700" s="4">
        <v>41753</v>
      </c>
      <c r="C1700" t="s">
        <v>594</v>
      </c>
      <c r="D1700" t="s">
        <v>595</v>
      </c>
      <c r="E1700" t="s">
        <v>2356</v>
      </c>
      <c r="F1700" t="s">
        <v>13</v>
      </c>
      <c r="H1700" t="s">
        <v>277</v>
      </c>
      <c r="I1700" t="s">
        <v>86</v>
      </c>
      <c r="J1700" t="s">
        <v>40</v>
      </c>
    </row>
    <row r="1701" spans="1:11" hidden="1">
      <c r="A1701">
        <v>18000</v>
      </c>
      <c r="B1701" s="4">
        <v>41753</v>
      </c>
      <c r="C1701" t="s">
        <v>1356</v>
      </c>
      <c r="D1701" t="s">
        <v>322</v>
      </c>
      <c r="E1701" t="s">
        <v>2357</v>
      </c>
      <c r="F1701" t="s">
        <v>13</v>
      </c>
      <c r="H1701" t="s">
        <v>277</v>
      </c>
      <c r="I1701" t="s">
        <v>86</v>
      </c>
      <c r="J1701" t="s">
        <v>253</v>
      </c>
    </row>
    <row r="1702" spans="1:11" hidden="1">
      <c r="A1702">
        <v>18001</v>
      </c>
      <c r="B1702" s="4">
        <v>41753</v>
      </c>
      <c r="C1702" t="s">
        <v>87</v>
      </c>
      <c r="D1702" t="s">
        <v>88</v>
      </c>
      <c r="E1702" t="s">
        <v>2358</v>
      </c>
      <c r="F1702" t="s">
        <v>13</v>
      </c>
      <c r="H1702" t="s">
        <v>277</v>
      </c>
      <c r="I1702" t="s">
        <v>86</v>
      </c>
      <c r="J1702" t="s">
        <v>40</v>
      </c>
    </row>
    <row r="1703" spans="1:11" hidden="1">
      <c r="A1703">
        <v>18789</v>
      </c>
      <c r="B1703" s="4">
        <v>41754</v>
      </c>
      <c r="C1703" t="s">
        <v>544</v>
      </c>
      <c r="D1703" t="s">
        <v>545</v>
      </c>
      <c r="F1703" t="s">
        <v>13</v>
      </c>
      <c r="I1703" t="s">
        <v>86</v>
      </c>
      <c r="J1703" t="s">
        <v>40</v>
      </c>
    </row>
    <row r="1704" spans="1:11" hidden="1">
      <c r="A1704">
        <v>16515</v>
      </c>
      <c r="B1704" s="4">
        <v>41754</v>
      </c>
      <c r="C1704" t="s">
        <v>815</v>
      </c>
      <c r="D1704" t="s">
        <v>770</v>
      </c>
      <c r="E1704" t="s">
        <v>2359</v>
      </c>
      <c r="F1704" t="s">
        <v>13</v>
      </c>
      <c r="I1704" t="s">
        <v>206</v>
      </c>
      <c r="J1704" t="s">
        <v>34</v>
      </c>
      <c r="K1704" t="s">
        <v>207</v>
      </c>
    </row>
    <row r="1705" spans="1:11" hidden="1">
      <c r="A1705">
        <v>16513</v>
      </c>
      <c r="B1705" s="4">
        <v>41754</v>
      </c>
      <c r="C1705" t="s">
        <v>697</v>
      </c>
      <c r="D1705" t="s">
        <v>665</v>
      </c>
      <c r="E1705" t="s">
        <v>2360</v>
      </c>
      <c r="F1705" t="s">
        <v>13</v>
      </c>
      <c r="I1705" t="s">
        <v>206</v>
      </c>
      <c r="J1705" t="s">
        <v>253</v>
      </c>
      <c r="K1705" t="s">
        <v>531</v>
      </c>
    </row>
    <row r="1706" spans="1:11" hidden="1">
      <c r="A1706">
        <v>18790</v>
      </c>
      <c r="B1706" s="4">
        <v>41754</v>
      </c>
      <c r="C1706" t="s">
        <v>1356</v>
      </c>
      <c r="D1706" t="s">
        <v>135</v>
      </c>
      <c r="E1706" t="s">
        <v>2361</v>
      </c>
      <c r="F1706" t="s">
        <v>13</v>
      </c>
      <c r="I1706" t="s">
        <v>86</v>
      </c>
      <c r="J1706" t="s">
        <v>40</v>
      </c>
    </row>
    <row r="1707" spans="1:11" hidden="1">
      <c r="A1707">
        <v>18791</v>
      </c>
      <c r="B1707" s="4">
        <v>41754</v>
      </c>
      <c r="C1707" t="s">
        <v>635</v>
      </c>
      <c r="D1707" t="s">
        <v>636</v>
      </c>
      <c r="E1707" t="s">
        <v>2362</v>
      </c>
      <c r="F1707" t="s">
        <v>13</v>
      </c>
      <c r="I1707" t="s">
        <v>86</v>
      </c>
      <c r="J1707" t="s">
        <v>40</v>
      </c>
    </row>
    <row r="1708" spans="1:11" hidden="1">
      <c r="A1708">
        <v>16942</v>
      </c>
      <c r="B1708" s="4">
        <v>41754</v>
      </c>
      <c r="C1708" t="s">
        <v>393</v>
      </c>
      <c r="D1708" t="s">
        <v>394</v>
      </c>
      <c r="E1708" t="s">
        <v>2178</v>
      </c>
      <c r="F1708" t="s">
        <v>13</v>
      </c>
      <c r="I1708" t="s">
        <v>108</v>
      </c>
      <c r="J1708" t="s">
        <v>187</v>
      </c>
    </row>
    <row r="1709" spans="1:11" hidden="1">
      <c r="A1709">
        <v>18793</v>
      </c>
      <c r="B1709" s="4">
        <v>41754</v>
      </c>
      <c r="C1709" t="s">
        <v>335</v>
      </c>
      <c r="D1709" t="s">
        <v>2363</v>
      </c>
      <c r="F1709" t="s">
        <v>13</v>
      </c>
      <c r="I1709" t="s">
        <v>86</v>
      </c>
      <c r="J1709" t="s">
        <v>40</v>
      </c>
    </row>
    <row r="1710" spans="1:11" hidden="1">
      <c r="A1710">
        <v>15921</v>
      </c>
      <c r="B1710" s="4">
        <v>41754</v>
      </c>
      <c r="C1710" t="s">
        <v>385</v>
      </c>
      <c r="D1710" t="s">
        <v>550</v>
      </c>
      <c r="E1710" t="s">
        <v>2364</v>
      </c>
      <c r="F1710" t="s">
        <v>13</v>
      </c>
      <c r="I1710" t="s">
        <v>206</v>
      </c>
      <c r="J1710" t="s">
        <v>34</v>
      </c>
      <c r="K1710" t="s">
        <v>207</v>
      </c>
    </row>
    <row r="1711" spans="1:11" hidden="1">
      <c r="A1711">
        <v>15920</v>
      </c>
      <c r="B1711" s="4">
        <v>41754</v>
      </c>
      <c r="C1711" t="s">
        <v>81</v>
      </c>
      <c r="D1711" t="s">
        <v>120</v>
      </c>
      <c r="E1711" t="s">
        <v>2365</v>
      </c>
      <c r="F1711" t="s">
        <v>13</v>
      </c>
      <c r="I1711" t="s">
        <v>206</v>
      </c>
      <c r="J1711" t="s">
        <v>40</v>
      </c>
      <c r="K1711" t="s">
        <v>23</v>
      </c>
    </row>
    <row r="1712" spans="1:11" hidden="1">
      <c r="A1712">
        <v>15919</v>
      </c>
      <c r="B1712" s="4">
        <v>41754</v>
      </c>
      <c r="C1712" t="s">
        <v>274</v>
      </c>
      <c r="D1712" t="s">
        <v>2366</v>
      </c>
      <c r="E1712" t="s">
        <v>2367</v>
      </c>
      <c r="F1712" t="s">
        <v>13</v>
      </c>
      <c r="I1712" t="s">
        <v>206</v>
      </c>
      <c r="J1712" t="s">
        <v>40</v>
      </c>
      <c r="K1712" t="s">
        <v>23</v>
      </c>
    </row>
    <row r="1713" spans="1:11" hidden="1">
      <c r="A1713">
        <v>15918</v>
      </c>
      <c r="B1713" s="4">
        <v>41754</v>
      </c>
      <c r="C1713" t="s">
        <v>499</v>
      </c>
      <c r="D1713" t="s">
        <v>120</v>
      </c>
      <c r="E1713" t="s">
        <v>2368</v>
      </c>
      <c r="F1713" t="s">
        <v>13</v>
      </c>
      <c r="I1713" t="s">
        <v>206</v>
      </c>
      <c r="J1713" t="s">
        <v>34</v>
      </c>
      <c r="K1713" t="s">
        <v>207</v>
      </c>
    </row>
    <row r="1714" spans="1:11" hidden="1">
      <c r="A1714">
        <v>15917</v>
      </c>
      <c r="B1714" s="4">
        <v>41754</v>
      </c>
      <c r="C1714" t="s">
        <v>379</v>
      </c>
      <c r="D1714" t="s">
        <v>185</v>
      </c>
      <c r="E1714" t="s">
        <v>2369</v>
      </c>
      <c r="F1714" t="s">
        <v>13</v>
      </c>
      <c r="I1714" t="s">
        <v>206</v>
      </c>
      <c r="J1714" t="s">
        <v>40</v>
      </c>
      <c r="K1714" t="s">
        <v>207</v>
      </c>
    </row>
    <row r="1715" spans="1:11" hidden="1">
      <c r="A1715">
        <v>18787</v>
      </c>
      <c r="B1715" s="4">
        <v>41754</v>
      </c>
      <c r="C1715" t="s">
        <v>981</v>
      </c>
      <c r="D1715" t="s">
        <v>982</v>
      </c>
      <c r="E1715" t="s">
        <v>2370</v>
      </c>
      <c r="F1715" t="s">
        <v>13</v>
      </c>
      <c r="I1715" t="s">
        <v>86</v>
      </c>
      <c r="J1715" t="s">
        <v>40</v>
      </c>
    </row>
    <row r="1716" spans="1:11" hidden="1">
      <c r="A1716">
        <v>18788</v>
      </c>
      <c r="B1716" s="4">
        <v>41754</v>
      </c>
      <c r="C1716" t="s">
        <v>478</v>
      </c>
      <c r="D1716" t="s">
        <v>1541</v>
      </c>
      <c r="F1716" t="s">
        <v>13</v>
      </c>
      <c r="I1716" t="s">
        <v>86</v>
      </c>
      <c r="J1716" t="s">
        <v>40</v>
      </c>
    </row>
    <row r="1717" spans="1:11" hidden="1">
      <c r="A1717">
        <v>16898</v>
      </c>
      <c r="B1717" s="4">
        <v>41754</v>
      </c>
      <c r="C1717" t="s">
        <v>249</v>
      </c>
      <c r="D1717" t="s">
        <v>1957</v>
      </c>
      <c r="E1717" t="s">
        <v>2371</v>
      </c>
      <c r="F1717" t="s">
        <v>13</v>
      </c>
      <c r="I1717" t="s">
        <v>108</v>
      </c>
      <c r="J1717" t="s">
        <v>125</v>
      </c>
    </row>
    <row r="1718" spans="1:11" hidden="1">
      <c r="A1718">
        <v>18792</v>
      </c>
      <c r="B1718" s="4">
        <v>41754</v>
      </c>
      <c r="C1718" t="s">
        <v>544</v>
      </c>
      <c r="D1718" t="s">
        <v>545</v>
      </c>
      <c r="E1718" t="s">
        <v>2372</v>
      </c>
      <c r="F1718" t="s">
        <v>13</v>
      </c>
      <c r="I1718" t="s">
        <v>86</v>
      </c>
      <c r="J1718" t="s">
        <v>40</v>
      </c>
    </row>
    <row r="1719" spans="1:11" hidden="1">
      <c r="A1719">
        <v>16895</v>
      </c>
      <c r="B1719" s="4">
        <v>41754</v>
      </c>
      <c r="C1719" t="s">
        <v>217</v>
      </c>
      <c r="D1719" t="s">
        <v>2323</v>
      </c>
      <c r="E1719" t="s">
        <v>124</v>
      </c>
      <c r="F1719" t="s">
        <v>13</v>
      </c>
      <c r="I1719" t="s">
        <v>108</v>
      </c>
      <c r="J1719" t="s">
        <v>125</v>
      </c>
    </row>
    <row r="1720" spans="1:11" hidden="1">
      <c r="A1720">
        <v>16896</v>
      </c>
      <c r="B1720" s="4">
        <v>41754</v>
      </c>
      <c r="C1720" t="s">
        <v>126</v>
      </c>
      <c r="D1720" t="s">
        <v>127</v>
      </c>
      <c r="E1720" t="s">
        <v>124</v>
      </c>
      <c r="F1720" t="s">
        <v>13</v>
      </c>
      <c r="I1720" t="s">
        <v>108</v>
      </c>
      <c r="J1720" t="s">
        <v>125</v>
      </c>
    </row>
    <row r="1721" spans="1:11" hidden="1">
      <c r="A1721">
        <v>16899</v>
      </c>
      <c r="B1721" s="4">
        <v>41754</v>
      </c>
      <c r="C1721" t="s">
        <v>226</v>
      </c>
      <c r="D1721" t="s">
        <v>160</v>
      </c>
      <c r="E1721" t="s">
        <v>2373</v>
      </c>
      <c r="F1721" t="s">
        <v>13</v>
      </c>
      <c r="I1721" t="s">
        <v>108</v>
      </c>
      <c r="J1721" t="s">
        <v>125</v>
      </c>
    </row>
    <row r="1722" spans="1:11" hidden="1">
      <c r="A1722">
        <v>16900</v>
      </c>
      <c r="B1722" s="4">
        <v>41754</v>
      </c>
      <c r="C1722" t="s">
        <v>537</v>
      </c>
      <c r="D1722" t="s">
        <v>2269</v>
      </c>
      <c r="E1722" t="s">
        <v>2374</v>
      </c>
      <c r="F1722" t="s">
        <v>13</v>
      </c>
      <c r="I1722" t="s">
        <v>108</v>
      </c>
      <c r="J1722" t="s">
        <v>125</v>
      </c>
    </row>
    <row r="1723" spans="1:11" hidden="1">
      <c r="A1723">
        <v>18002</v>
      </c>
      <c r="B1723" s="4">
        <v>41754</v>
      </c>
      <c r="C1723" t="s">
        <v>478</v>
      </c>
      <c r="D1723" t="s">
        <v>479</v>
      </c>
      <c r="F1723" t="s">
        <v>13</v>
      </c>
      <c r="H1723" t="s">
        <v>277</v>
      </c>
      <c r="I1723" t="s">
        <v>86</v>
      </c>
      <c r="J1723" t="s">
        <v>40</v>
      </c>
    </row>
    <row r="1724" spans="1:11" hidden="1">
      <c r="A1724">
        <v>18003</v>
      </c>
      <c r="B1724" s="4">
        <v>41754</v>
      </c>
      <c r="C1724" t="s">
        <v>594</v>
      </c>
      <c r="D1724" t="s">
        <v>595</v>
      </c>
      <c r="E1724" t="s">
        <v>2375</v>
      </c>
      <c r="F1724" t="s">
        <v>13</v>
      </c>
      <c r="H1724" t="s">
        <v>277</v>
      </c>
      <c r="I1724" t="s">
        <v>86</v>
      </c>
      <c r="J1724" t="s">
        <v>40</v>
      </c>
    </row>
    <row r="1725" spans="1:11" hidden="1">
      <c r="A1725">
        <v>18004</v>
      </c>
      <c r="B1725" s="4">
        <v>41754</v>
      </c>
      <c r="C1725" t="s">
        <v>981</v>
      </c>
      <c r="D1725" t="s">
        <v>982</v>
      </c>
      <c r="E1725" t="s">
        <v>2376</v>
      </c>
      <c r="F1725" t="s">
        <v>13</v>
      </c>
      <c r="H1725" t="s">
        <v>277</v>
      </c>
      <c r="I1725" t="s">
        <v>86</v>
      </c>
      <c r="J1725" t="s">
        <v>40</v>
      </c>
    </row>
    <row r="1726" spans="1:11" hidden="1">
      <c r="A1726">
        <v>18005</v>
      </c>
      <c r="B1726" s="4">
        <v>41754</v>
      </c>
      <c r="C1726" t="s">
        <v>641</v>
      </c>
      <c r="D1726" t="s">
        <v>648</v>
      </c>
      <c r="E1726" t="s">
        <v>2377</v>
      </c>
      <c r="F1726" t="s">
        <v>13</v>
      </c>
      <c r="G1726" t="s">
        <v>2378</v>
      </c>
      <c r="H1726" t="s">
        <v>277</v>
      </c>
      <c r="I1726" t="s">
        <v>86</v>
      </c>
      <c r="J1726" t="s">
        <v>40</v>
      </c>
    </row>
    <row r="1727" spans="1:11" hidden="1">
      <c r="A1727">
        <v>18794</v>
      </c>
      <c r="B1727" s="4">
        <v>41757</v>
      </c>
      <c r="C1727" t="s">
        <v>116</v>
      </c>
      <c r="D1727" t="s">
        <v>616</v>
      </c>
      <c r="F1727" t="s">
        <v>13</v>
      </c>
      <c r="I1727" t="s">
        <v>86</v>
      </c>
      <c r="J1727" t="s">
        <v>253</v>
      </c>
    </row>
    <row r="1728" spans="1:11" hidden="1">
      <c r="A1728">
        <v>18795</v>
      </c>
      <c r="B1728" s="4">
        <v>41757</v>
      </c>
      <c r="C1728" t="s">
        <v>96</v>
      </c>
      <c r="D1728" t="s">
        <v>1368</v>
      </c>
      <c r="F1728" t="s">
        <v>13</v>
      </c>
      <c r="I1728" t="s">
        <v>86</v>
      </c>
      <c r="J1728" t="s">
        <v>253</v>
      </c>
    </row>
    <row r="1729" spans="1:11" hidden="1">
      <c r="A1729">
        <v>15924</v>
      </c>
      <c r="B1729" s="4">
        <v>41757</v>
      </c>
      <c r="C1729" t="s">
        <v>575</v>
      </c>
      <c r="D1729" t="s">
        <v>1981</v>
      </c>
      <c r="E1729" t="s">
        <v>2379</v>
      </c>
      <c r="F1729" t="s">
        <v>13</v>
      </c>
      <c r="I1729" t="s">
        <v>206</v>
      </c>
      <c r="J1729" t="s">
        <v>34</v>
      </c>
      <c r="K1729" t="s">
        <v>207</v>
      </c>
    </row>
    <row r="1730" spans="1:11" hidden="1">
      <c r="A1730">
        <v>18798</v>
      </c>
      <c r="B1730" s="4">
        <v>41757</v>
      </c>
      <c r="C1730" t="s">
        <v>594</v>
      </c>
      <c r="D1730" t="s">
        <v>595</v>
      </c>
      <c r="F1730" t="s">
        <v>13</v>
      </c>
      <c r="I1730" t="s">
        <v>86</v>
      </c>
      <c r="J1730" t="s">
        <v>40</v>
      </c>
    </row>
    <row r="1731" spans="1:11" hidden="1">
      <c r="A1731">
        <v>18797</v>
      </c>
      <c r="B1731" s="4">
        <v>41757</v>
      </c>
      <c r="C1731" t="s">
        <v>635</v>
      </c>
      <c r="D1731" t="s">
        <v>636</v>
      </c>
      <c r="F1731" t="s">
        <v>13</v>
      </c>
      <c r="I1731" t="s">
        <v>86</v>
      </c>
      <c r="J1731" t="s">
        <v>40</v>
      </c>
    </row>
    <row r="1732" spans="1:11" hidden="1">
      <c r="A1732">
        <v>18796</v>
      </c>
      <c r="B1732" s="4">
        <v>41757</v>
      </c>
      <c r="C1732" t="s">
        <v>2350</v>
      </c>
      <c r="D1732" t="s">
        <v>1290</v>
      </c>
      <c r="F1732" t="s">
        <v>13</v>
      </c>
      <c r="I1732" t="s">
        <v>86</v>
      </c>
      <c r="J1732" t="s">
        <v>40</v>
      </c>
    </row>
    <row r="1733" spans="1:11" hidden="1">
      <c r="A1733">
        <v>15923</v>
      </c>
      <c r="B1733" s="4">
        <v>41757</v>
      </c>
      <c r="C1733" t="s">
        <v>45</v>
      </c>
      <c r="D1733" t="s">
        <v>795</v>
      </c>
      <c r="E1733" t="s">
        <v>2380</v>
      </c>
      <c r="F1733" t="s">
        <v>13</v>
      </c>
      <c r="I1733" t="s">
        <v>206</v>
      </c>
      <c r="J1733" t="s">
        <v>40</v>
      </c>
      <c r="K1733" t="s">
        <v>23</v>
      </c>
    </row>
    <row r="1734" spans="1:11" hidden="1">
      <c r="A1734">
        <v>16897</v>
      </c>
      <c r="B1734" s="4">
        <v>41757</v>
      </c>
      <c r="C1734" t="s">
        <v>2381</v>
      </c>
      <c r="D1734" t="s">
        <v>242</v>
      </c>
      <c r="E1734" t="s">
        <v>2382</v>
      </c>
      <c r="F1734" t="s">
        <v>13</v>
      </c>
      <c r="I1734" t="s">
        <v>108</v>
      </c>
      <c r="J1734" t="s">
        <v>125</v>
      </c>
    </row>
    <row r="1735" spans="1:11" hidden="1">
      <c r="A1735">
        <v>15922</v>
      </c>
      <c r="B1735" s="4">
        <v>41757</v>
      </c>
      <c r="C1735" t="s">
        <v>215</v>
      </c>
      <c r="D1735" t="s">
        <v>406</v>
      </c>
      <c r="E1735" t="s">
        <v>2383</v>
      </c>
      <c r="F1735" t="s">
        <v>13</v>
      </c>
      <c r="I1735" t="s">
        <v>206</v>
      </c>
      <c r="J1735" t="s">
        <v>34</v>
      </c>
      <c r="K1735" t="s">
        <v>207</v>
      </c>
    </row>
    <row r="1736" spans="1:11" hidden="1">
      <c r="A1736">
        <v>18006</v>
      </c>
      <c r="B1736" s="4">
        <v>41757</v>
      </c>
      <c r="C1736" t="s">
        <v>96</v>
      </c>
      <c r="D1736" t="s">
        <v>1368</v>
      </c>
      <c r="F1736" t="s">
        <v>13</v>
      </c>
      <c r="H1736" t="s">
        <v>277</v>
      </c>
      <c r="I1736" t="s">
        <v>86</v>
      </c>
      <c r="J1736" t="s">
        <v>253</v>
      </c>
    </row>
    <row r="1737" spans="1:11" hidden="1">
      <c r="A1737">
        <v>18007</v>
      </c>
      <c r="B1737" s="4">
        <v>41757</v>
      </c>
      <c r="C1737" t="s">
        <v>803</v>
      </c>
      <c r="D1737" t="s">
        <v>518</v>
      </c>
      <c r="E1737" t="s">
        <v>2384</v>
      </c>
      <c r="F1737" t="s">
        <v>13</v>
      </c>
      <c r="H1737" t="s">
        <v>277</v>
      </c>
      <c r="I1737" t="s">
        <v>86</v>
      </c>
      <c r="J1737" t="s">
        <v>40</v>
      </c>
    </row>
    <row r="1738" spans="1:11" hidden="1">
      <c r="A1738">
        <v>18008</v>
      </c>
      <c r="B1738" s="4">
        <v>41757</v>
      </c>
      <c r="C1738" t="s">
        <v>594</v>
      </c>
      <c r="D1738" t="s">
        <v>595</v>
      </c>
      <c r="E1738" t="s">
        <v>2385</v>
      </c>
      <c r="F1738" t="s">
        <v>13</v>
      </c>
      <c r="H1738" t="s">
        <v>277</v>
      </c>
      <c r="I1738" t="s">
        <v>86</v>
      </c>
      <c r="J1738" t="s">
        <v>40</v>
      </c>
    </row>
    <row r="1739" spans="1:11" hidden="1">
      <c r="A1739">
        <v>18009</v>
      </c>
      <c r="B1739" s="4">
        <v>41757</v>
      </c>
      <c r="C1739" t="s">
        <v>641</v>
      </c>
      <c r="D1739" t="s">
        <v>648</v>
      </c>
      <c r="E1739" t="s">
        <v>2386</v>
      </c>
      <c r="F1739" t="s">
        <v>13</v>
      </c>
      <c r="H1739" t="s">
        <v>277</v>
      </c>
      <c r="I1739" t="s">
        <v>86</v>
      </c>
      <c r="J1739" t="s">
        <v>40</v>
      </c>
    </row>
    <row r="1740" spans="1:11" hidden="1">
      <c r="A1740">
        <v>18010</v>
      </c>
      <c r="B1740" s="4">
        <v>41757</v>
      </c>
      <c r="C1740" t="s">
        <v>87</v>
      </c>
      <c r="D1740" t="s">
        <v>88</v>
      </c>
      <c r="E1740" t="s">
        <v>2387</v>
      </c>
      <c r="F1740" t="s">
        <v>13</v>
      </c>
      <c r="H1740" t="s">
        <v>277</v>
      </c>
      <c r="I1740" t="s">
        <v>86</v>
      </c>
      <c r="J1740" t="s">
        <v>40</v>
      </c>
    </row>
    <row r="1741" spans="1:11" hidden="1">
      <c r="A1741">
        <v>18011</v>
      </c>
      <c r="B1741" s="4">
        <v>41757</v>
      </c>
      <c r="C1741" t="s">
        <v>839</v>
      </c>
      <c r="D1741" t="s">
        <v>1127</v>
      </c>
      <c r="E1741" t="s">
        <v>2388</v>
      </c>
      <c r="F1741" t="s">
        <v>13</v>
      </c>
      <c r="H1741" t="s">
        <v>277</v>
      </c>
      <c r="I1741" t="s">
        <v>86</v>
      </c>
      <c r="J1741" t="s">
        <v>40</v>
      </c>
    </row>
    <row r="1742" spans="1:11" hidden="1">
      <c r="A1742">
        <v>18800</v>
      </c>
      <c r="B1742" s="4">
        <v>41758</v>
      </c>
      <c r="C1742" t="s">
        <v>274</v>
      </c>
      <c r="D1742" t="s">
        <v>356</v>
      </c>
      <c r="E1742" t="s">
        <v>2389</v>
      </c>
      <c r="F1742" t="s">
        <v>13</v>
      </c>
      <c r="I1742" t="s">
        <v>86</v>
      </c>
      <c r="J1742" t="s">
        <v>40</v>
      </c>
    </row>
    <row r="1743" spans="1:11" hidden="1">
      <c r="A1743">
        <v>15931</v>
      </c>
      <c r="B1743" s="4">
        <v>41758</v>
      </c>
      <c r="C1743" t="s">
        <v>641</v>
      </c>
      <c r="D1743" t="s">
        <v>2279</v>
      </c>
      <c r="E1743" t="s">
        <v>2390</v>
      </c>
      <c r="F1743" t="s">
        <v>13</v>
      </c>
      <c r="I1743" t="s">
        <v>206</v>
      </c>
      <c r="J1743" t="s">
        <v>310</v>
      </c>
      <c r="K1743" t="s">
        <v>1209</v>
      </c>
    </row>
    <row r="1744" spans="1:11" hidden="1">
      <c r="A1744">
        <v>15930</v>
      </c>
      <c r="B1744" s="4">
        <v>41758</v>
      </c>
      <c r="C1744" t="s">
        <v>635</v>
      </c>
      <c r="D1744" t="s">
        <v>431</v>
      </c>
      <c r="E1744" t="s">
        <v>2391</v>
      </c>
      <c r="F1744" t="s">
        <v>13</v>
      </c>
      <c r="I1744" t="s">
        <v>206</v>
      </c>
      <c r="J1744" t="s">
        <v>34</v>
      </c>
      <c r="K1744" t="s">
        <v>207</v>
      </c>
    </row>
    <row r="1745" spans="1:11" hidden="1">
      <c r="A1745">
        <v>15925</v>
      </c>
      <c r="B1745" s="4">
        <v>41758</v>
      </c>
      <c r="C1745" t="s">
        <v>313</v>
      </c>
      <c r="D1745" t="s">
        <v>406</v>
      </c>
      <c r="E1745" t="s">
        <v>2392</v>
      </c>
      <c r="F1745" t="s">
        <v>13</v>
      </c>
      <c r="I1745" t="s">
        <v>206</v>
      </c>
      <c r="J1745" t="s">
        <v>34</v>
      </c>
      <c r="K1745" t="s">
        <v>207</v>
      </c>
    </row>
    <row r="1746" spans="1:11" hidden="1">
      <c r="A1746">
        <v>18799</v>
      </c>
      <c r="B1746" s="4">
        <v>41758</v>
      </c>
      <c r="C1746" t="s">
        <v>92</v>
      </c>
      <c r="D1746" t="s">
        <v>93</v>
      </c>
      <c r="F1746" t="s">
        <v>13</v>
      </c>
      <c r="I1746" t="s">
        <v>86</v>
      </c>
      <c r="J1746" t="s">
        <v>40</v>
      </c>
    </row>
    <row r="1747" spans="1:11" hidden="1">
      <c r="A1747">
        <v>15928</v>
      </c>
      <c r="B1747" s="4">
        <v>41758</v>
      </c>
      <c r="C1747" t="s">
        <v>379</v>
      </c>
      <c r="D1747" t="s">
        <v>185</v>
      </c>
      <c r="E1747" t="s">
        <v>2393</v>
      </c>
      <c r="F1747" t="s">
        <v>13</v>
      </c>
      <c r="I1747" t="s">
        <v>206</v>
      </c>
      <c r="J1747" t="s">
        <v>40</v>
      </c>
      <c r="K1747" t="s">
        <v>23</v>
      </c>
    </row>
    <row r="1748" spans="1:11" hidden="1">
      <c r="A1748">
        <v>15927</v>
      </c>
      <c r="B1748" s="4">
        <v>41758</v>
      </c>
      <c r="C1748" t="s">
        <v>534</v>
      </c>
      <c r="D1748" t="s">
        <v>1073</v>
      </c>
      <c r="E1748" t="s">
        <v>2394</v>
      </c>
      <c r="F1748" t="s">
        <v>13</v>
      </c>
      <c r="I1748" t="s">
        <v>206</v>
      </c>
      <c r="J1748" t="s">
        <v>34</v>
      </c>
      <c r="K1748" t="s">
        <v>207</v>
      </c>
    </row>
    <row r="1749" spans="1:11" hidden="1">
      <c r="A1749">
        <v>15926</v>
      </c>
      <c r="B1749" s="4">
        <v>41758</v>
      </c>
      <c r="C1749" t="s">
        <v>748</v>
      </c>
      <c r="D1749" t="s">
        <v>2269</v>
      </c>
      <c r="E1749" t="s">
        <v>2395</v>
      </c>
      <c r="F1749" t="s">
        <v>13</v>
      </c>
      <c r="G1749" t="s">
        <v>2396</v>
      </c>
      <c r="I1749" t="s">
        <v>206</v>
      </c>
      <c r="J1749" t="s">
        <v>34</v>
      </c>
      <c r="K1749" t="s">
        <v>207</v>
      </c>
    </row>
    <row r="1750" spans="1:11" hidden="1">
      <c r="A1750">
        <v>15929</v>
      </c>
      <c r="B1750" s="4">
        <v>41758</v>
      </c>
      <c r="C1750" t="s">
        <v>220</v>
      </c>
      <c r="D1750" t="s">
        <v>120</v>
      </c>
      <c r="E1750" t="s">
        <v>2397</v>
      </c>
      <c r="F1750" t="s">
        <v>13</v>
      </c>
      <c r="I1750" t="s">
        <v>206</v>
      </c>
      <c r="J1750" t="s">
        <v>34</v>
      </c>
      <c r="K1750" t="s">
        <v>207</v>
      </c>
    </row>
    <row r="1751" spans="1:11" hidden="1">
      <c r="A1751">
        <v>18012</v>
      </c>
      <c r="B1751" s="4">
        <v>41758</v>
      </c>
      <c r="C1751" t="s">
        <v>594</v>
      </c>
      <c r="D1751" t="s">
        <v>595</v>
      </c>
      <c r="E1751" t="s">
        <v>2398</v>
      </c>
      <c r="F1751" t="s">
        <v>13</v>
      </c>
      <c r="H1751" t="s">
        <v>277</v>
      </c>
      <c r="I1751" t="s">
        <v>86</v>
      </c>
      <c r="J1751" t="s">
        <v>40</v>
      </c>
    </row>
    <row r="1752" spans="1:11" hidden="1">
      <c r="A1752">
        <v>18013</v>
      </c>
      <c r="B1752" s="4">
        <v>41758</v>
      </c>
      <c r="C1752" t="s">
        <v>274</v>
      </c>
      <c r="D1752" t="s">
        <v>356</v>
      </c>
      <c r="E1752" t="s">
        <v>2399</v>
      </c>
      <c r="F1752" t="s">
        <v>13</v>
      </c>
      <c r="H1752" t="s">
        <v>277</v>
      </c>
      <c r="I1752" t="s">
        <v>86</v>
      </c>
      <c r="J1752" t="s">
        <v>253</v>
      </c>
    </row>
    <row r="1753" spans="1:11" hidden="1">
      <c r="A1753">
        <v>18014</v>
      </c>
      <c r="B1753" s="4">
        <v>41758</v>
      </c>
      <c r="C1753" t="s">
        <v>430</v>
      </c>
      <c r="D1753" t="s">
        <v>636</v>
      </c>
      <c r="E1753" t="s">
        <v>2400</v>
      </c>
      <c r="F1753" t="s">
        <v>13</v>
      </c>
      <c r="H1753" t="s">
        <v>277</v>
      </c>
      <c r="I1753" t="s">
        <v>86</v>
      </c>
      <c r="J1753" t="s">
        <v>253</v>
      </c>
    </row>
    <row r="1754" spans="1:11" hidden="1">
      <c r="A1754">
        <v>18015</v>
      </c>
      <c r="B1754" s="4">
        <v>41758</v>
      </c>
      <c r="C1754" t="s">
        <v>274</v>
      </c>
      <c r="D1754" t="s">
        <v>356</v>
      </c>
      <c r="E1754" t="s">
        <v>915</v>
      </c>
      <c r="F1754" t="s">
        <v>13</v>
      </c>
      <c r="H1754" t="s">
        <v>277</v>
      </c>
      <c r="I1754" t="s">
        <v>86</v>
      </c>
      <c r="J1754" t="s">
        <v>253</v>
      </c>
    </row>
    <row r="1755" spans="1:11" hidden="1">
      <c r="A1755">
        <v>15932</v>
      </c>
      <c r="B1755" s="4">
        <v>41759</v>
      </c>
      <c r="C1755" t="s">
        <v>409</v>
      </c>
      <c r="D1755" t="s">
        <v>410</v>
      </c>
      <c r="E1755" t="s">
        <v>2401</v>
      </c>
      <c r="F1755" t="s">
        <v>13</v>
      </c>
      <c r="I1755" t="s">
        <v>206</v>
      </c>
      <c r="J1755" t="s">
        <v>34</v>
      </c>
      <c r="K1755" t="s">
        <v>207</v>
      </c>
    </row>
    <row r="1756" spans="1:11" ht="45" hidden="1">
      <c r="A1756">
        <v>15933</v>
      </c>
      <c r="B1756" s="4">
        <v>41759</v>
      </c>
      <c r="C1756" t="s">
        <v>748</v>
      </c>
      <c r="D1756" t="s">
        <v>2269</v>
      </c>
      <c r="E1756" s="2" t="s">
        <v>2402</v>
      </c>
      <c r="F1756" t="s">
        <v>13</v>
      </c>
      <c r="G1756" t="s">
        <v>1280</v>
      </c>
      <c r="I1756" t="s">
        <v>206</v>
      </c>
      <c r="J1756" t="s">
        <v>34</v>
      </c>
      <c r="K1756" t="s">
        <v>207</v>
      </c>
    </row>
    <row r="1757" spans="1:11" hidden="1">
      <c r="A1757">
        <v>16296</v>
      </c>
      <c r="B1757" s="4">
        <v>41759</v>
      </c>
      <c r="C1757" t="s">
        <v>321</v>
      </c>
      <c r="D1757" t="s">
        <v>2403</v>
      </c>
      <c r="E1757" t="s">
        <v>2404</v>
      </c>
      <c r="F1757" t="s">
        <v>13</v>
      </c>
      <c r="G1757" t="s">
        <v>2405</v>
      </c>
      <c r="I1757" t="s">
        <v>50</v>
      </c>
      <c r="J1757" t="s">
        <v>320</v>
      </c>
    </row>
    <row r="1758" spans="1:11" hidden="1">
      <c r="A1758">
        <v>15934</v>
      </c>
      <c r="B1758" s="4">
        <v>41759</v>
      </c>
      <c r="C1758" t="s">
        <v>537</v>
      </c>
      <c r="D1758" t="s">
        <v>924</v>
      </c>
      <c r="E1758" t="s">
        <v>2406</v>
      </c>
      <c r="F1758" t="s">
        <v>13</v>
      </c>
      <c r="I1758" t="s">
        <v>206</v>
      </c>
      <c r="J1758" t="s">
        <v>34</v>
      </c>
      <c r="K1758" t="s">
        <v>207</v>
      </c>
    </row>
    <row r="1759" spans="1:11" hidden="1">
      <c r="A1759">
        <v>15980</v>
      </c>
      <c r="B1759" s="4">
        <v>41761</v>
      </c>
      <c r="C1759" t="s">
        <v>266</v>
      </c>
      <c r="D1759" t="s">
        <v>120</v>
      </c>
      <c r="E1759" t="s">
        <v>2407</v>
      </c>
      <c r="F1759" t="s">
        <v>13</v>
      </c>
      <c r="I1759" t="s">
        <v>206</v>
      </c>
      <c r="J1759" t="s">
        <v>40</v>
      </c>
      <c r="K1759" t="s">
        <v>23</v>
      </c>
    </row>
    <row r="1760" spans="1:11" hidden="1">
      <c r="A1760">
        <v>15979</v>
      </c>
      <c r="B1760" s="4">
        <v>41761</v>
      </c>
      <c r="C1760" t="s">
        <v>274</v>
      </c>
      <c r="D1760" t="s">
        <v>672</v>
      </c>
      <c r="E1760" t="s">
        <v>2408</v>
      </c>
      <c r="F1760" t="s">
        <v>13</v>
      </c>
      <c r="I1760" t="s">
        <v>206</v>
      </c>
      <c r="J1760" t="s">
        <v>40</v>
      </c>
      <c r="K1760" t="s">
        <v>23</v>
      </c>
    </row>
    <row r="1761" spans="1:11" hidden="1">
      <c r="A1761">
        <v>17005</v>
      </c>
      <c r="B1761" s="4">
        <v>41761</v>
      </c>
      <c r="C1761" t="s">
        <v>1034</v>
      </c>
      <c r="D1761" t="s">
        <v>2076</v>
      </c>
      <c r="E1761" t="s">
        <v>2409</v>
      </c>
      <c r="F1761" t="s">
        <v>13</v>
      </c>
      <c r="I1761" t="s">
        <v>108</v>
      </c>
      <c r="J1761" t="s">
        <v>125</v>
      </c>
    </row>
    <row r="1762" spans="1:11" hidden="1">
      <c r="A1762">
        <v>15978</v>
      </c>
      <c r="B1762" s="4">
        <v>41761</v>
      </c>
      <c r="C1762" t="s">
        <v>676</v>
      </c>
      <c r="D1762" t="s">
        <v>412</v>
      </c>
      <c r="E1762" t="s">
        <v>2410</v>
      </c>
      <c r="F1762" t="s">
        <v>13</v>
      </c>
      <c r="I1762" t="s">
        <v>206</v>
      </c>
      <c r="J1762" t="s">
        <v>34</v>
      </c>
      <c r="K1762" t="s">
        <v>207</v>
      </c>
    </row>
    <row r="1763" spans="1:11" hidden="1">
      <c r="A1763">
        <v>15935</v>
      </c>
      <c r="B1763" s="4">
        <v>41761</v>
      </c>
      <c r="C1763" t="s">
        <v>229</v>
      </c>
      <c r="D1763" t="s">
        <v>410</v>
      </c>
      <c r="E1763" s="3" t="s">
        <v>2411</v>
      </c>
      <c r="F1763" t="s">
        <v>13</v>
      </c>
      <c r="I1763" t="s">
        <v>206</v>
      </c>
      <c r="J1763" t="s">
        <v>40</v>
      </c>
      <c r="K1763" t="s">
        <v>23</v>
      </c>
    </row>
    <row r="1764" spans="1:11" hidden="1">
      <c r="A1764">
        <v>15936</v>
      </c>
      <c r="B1764" s="4">
        <v>41761</v>
      </c>
      <c r="C1764" t="s">
        <v>220</v>
      </c>
      <c r="D1764" t="s">
        <v>120</v>
      </c>
      <c r="E1764" t="s">
        <v>2412</v>
      </c>
      <c r="F1764" t="s">
        <v>13</v>
      </c>
      <c r="I1764" t="s">
        <v>206</v>
      </c>
      <c r="J1764" t="s">
        <v>34</v>
      </c>
      <c r="K1764" t="s">
        <v>207</v>
      </c>
    </row>
    <row r="1765" spans="1:11" hidden="1">
      <c r="A1765">
        <v>17000</v>
      </c>
      <c r="B1765" s="4">
        <v>41761</v>
      </c>
      <c r="C1765" t="s">
        <v>266</v>
      </c>
      <c r="E1765" t="s">
        <v>124</v>
      </c>
      <c r="F1765" t="s">
        <v>13</v>
      </c>
      <c r="I1765" t="s">
        <v>108</v>
      </c>
      <c r="J1765" t="s">
        <v>125</v>
      </c>
    </row>
    <row r="1766" spans="1:11" hidden="1">
      <c r="A1766">
        <v>16297</v>
      </c>
      <c r="B1766" s="4">
        <v>41761</v>
      </c>
      <c r="C1766" t="s">
        <v>17</v>
      </c>
      <c r="D1766" t="s">
        <v>2338</v>
      </c>
      <c r="E1766" t="s">
        <v>2413</v>
      </c>
      <c r="F1766" t="s">
        <v>13</v>
      </c>
      <c r="G1766" t="s">
        <v>2414</v>
      </c>
      <c r="I1766" t="s">
        <v>50</v>
      </c>
      <c r="J1766" t="s">
        <v>2415</v>
      </c>
    </row>
    <row r="1767" spans="1:11" hidden="1">
      <c r="A1767">
        <v>15937</v>
      </c>
      <c r="B1767" s="4">
        <v>41761</v>
      </c>
      <c r="C1767" t="s">
        <v>295</v>
      </c>
      <c r="D1767" t="s">
        <v>2416</v>
      </c>
      <c r="E1767" t="s">
        <v>2417</v>
      </c>
      <c r="F1767" t="s">
        <v>13</v>
      </c>
      <c r="I1767" t="s">
        <v>206</v>
      </c>
      <c r="J1767" t="s">
        <v>34</v>
      </c>
      <c r="K1767" t="s">
        <v>207</v>
      </c>
    </row>
    <row r="1768" spans="1:11" hidden="1">
      <c r="A1768">
        <v>18016</v>
      </c>
      <c r="B1768" s="4">
        <v>41761</v>
      </c>
      <c r="C1768" t="s">
        <v>381</v>
      </c>
      <c r="D1768" t="s">
        <v>382</v>
      </c>
      <c r="E1768" t="s">
        <v>849</v>
      </c>
      <c r="F1768" t="s">
        <v>13</v>
      </c>
      <c r="H1768" t="s">
        <v>277</v>
      </c>
      <c r="I1768" t="s">
        <v>86</v>
      </c>
      <c r="J1768" t="s">
        <v>40</v>
      </c>
    </row>
    <row r="1769" spans="1:11" hidden="1">
      <c r="A1769">
        <v>18017</v>
      </c>
      <c r="B1769" s="4">
        <v>41761</v>
      </c>
      <c r="C1769" t="s">
        <v>433</v>
      </c>
      <c r="D1769" t="s">
        <v>701</v>
      </c>
      <c r="E1769" t="s">
        <v>2418</v>
      </c>
      <c r="F1769" t="s">
        <v>13</v>
      </c>
      <c r="H1769" t="s">
        <v>277</v>
      </c>
      <c r="I1769" t="s">
        <v>86</v>
      </c>
      <c r="J1769" t="s">
        <v>40</v>
      </c>
    </row>
    <row r="1770" spans="1:11" hidden="1">
      <c r="A1770">
        <v>18018</v>
      </c>
      <c r="B1770" s="4">
        <v>41761</v>
      </c>
      <c r="C1770" t="s">
        <v>87</v>
      </c>
      <c r="D1770" t="s">
        <v>88</v>
      </c>
      <c r="F1770" t="s">
        <v>13</v>
      </c>
      <c r="H1770" t="s">
        <v>277</v>
      </c>
      <c r="I1770" t="s">
        <v>86</v>
      </c>
      <c r="J1770" t="s">
        <v>40</v>
      </c>
    </row>
    <row r="1771" spans="1:11" hidden="1">
      <c r="A1771">
        <v>18019</v>
      </c>
      <c r="B1771" s="4">
        <v>41761</v>
      </c>
      <c r="C1771" t="s">
        <v>544</v>
      </c>
      <c r="D1771" t="s">
        <v>545</v>
      </c>
      <c r="E1771" t="s">
        <v>2419</v>
      </c>
      <c r="F1771" t="s">
        <v>13</v>
      </c>
      <c r="H1771" t="s">
        <v>277</v>
      </c>
      <c r="I1771" t="s">
        <v>86</v>
      </c>
      <c r="J1771" t="s">
        <v>40</v>
      </c>
    </row>
    <row r="1772" spans="1:11" hidden="1">
      <c r="A1772">
        <v>16105</v>
      </c>
      <c r="B1772" s="4">
        <v>41762</v>
      </c>
      <c r="C1772" t="s">
        <v>229</v>
      </c>
      <c r="D1772" t="s">
        <v>2420</v>
      </c>
      <c r="E1772" t="s">
        <v>2421</v>
      </c>
      <c r="F1772" t="s">
        <v>13</v>
      </c>
      <c r="I1772" t="s">
        <v>108</v>
      </c>
      <c r="J1772" t="s">
        <v>40</v>
      </c>
      <c r="K1772" t="s">
        <v>23</v>
      </c>
    </row>
    <row r="1773" spans="1:11" hidden="1">
      <c r="A1773">
        <v>15989</v>
      </c>
      <c r="B1773" s="4">
        <v>41764</v>
      </c>
      <c r="C1773" t="s">
        <v>87</v>
      </c>
      <c r="D1773" t="s">
        <v>570</v>
      </c>
      <c r="E1773" t="s">
        <v>2422</v>
      </c>
      <c r="F1773" t="s">
        <v>13</v>
      </c>
      <c r="I1773" t="s">
        <v>206</v>
      </c>
      <c r="J1773" t="s">
        <v>40</v>
      </c>
      <c r="K1773" t="s">
        <v>23</v>
      </c>
    </row>
    <row r="1774" spans="1:11" hidden="1">
      <c r="A1774">
        <v>15988</v>
      </c>
      <c r="B1774" s="4">
        <v>41764</v>
      </c>
      <c r="C1774" t="s">
        <v>274</v>
      </c>
      <c r="D1774" t="s">
        <v>672</v>
      </c>
      <c r="E1774" t="s">
        <v>2423</v>
      </c>
      <c r="F1774" t="s">
        <v>13</v>
      </c>
      <c r="I1774" t="s">
        <v>206</v>
      </c>
      <c r="J1774" t="s">
        <v>34</v>
      </c>
      <c r="K1774" t="s">
        <v>207</v>
      </c>
    </row>
    <row r="1775" spans="1:11" hidden="1">
      <c r="A1775">
        <v>15982</v>
      </c>
      <c r="B1775" s="4">
        <v>41764</v>
      </c>
      <c r="C1775" t="s">
        <v>600</v>
      </c>
      <c r="D1775" t="s">
        <v>391</v>
      </c>
      <c r="E1775" t="s">
        <v>2424</v>
      </c>
      <c r="F1775" t="s">
        <v>13</v>
      </c>
      <c r="I1775" t="s">
        <v>206</v>
      </c>
      <c r="J1775" t="s">
        <v>34</v>
      </c>
      <c r="K1775" t="s">
        <v>207</v>
      </c>
    </row>
    <row r="1776" spans="1:11" hidden="1">
      <c r="A1776">
        <v>15981</v>
      </c>
      <c r="B1776" s="4">
        <v>41764</v>
      </c>
      <c r="C1776" t="s">
        <v>730</v>
      </c>
      <c r="D1776" t="s">
        <v>742</v>
      </c>
      <c r="E1776" t="s">
        <v>2425</v>
      </c>
      <c r="F1776" t="s">
        <v>13</v>
      </c>
      <c r="I1776" t="s">
        <v>206</v>
      </c>
      <c r="J1776" t="s">
        <v>40</v>
      </c>
      <c r="K1776" t="s">
        <v>23</v>
      </c>
    </row>
    <row r="1777" spans="1:11" hidden="1">
      <c r="A1777">
        <v>18803</v>
      </c>
      <c r="B1777" s="4">
        <v>41764</v>
      </c>
      <c r="C1777" t="s">
        <v>94</v>
      </c>
      <c r="D1777" t="s">
        <v>95</v>
      </c>
      <c r="F1777" t="s">
        <v>13</v>
      </c>
      <c r="I1777" t="s">
        <v>86</v>
      </c>
      <c r="J1777" t="s">
        <v>40</v>
      </c>
    </row>
    <row r="1778" spans="1:11" hidden="1">
      <c r="A1778">
        <v>18801</v>
      </c>
      <c r="B1778" s="4">
        <v>41764</v>
      </c>
      <c r="C1778" t="s">
        <v>87</v>
      </c>
      <c r="D1778" t="s">
        <v>88</v>
      </c>
      <c r="F1778" t="s">
        <v>13</v>
      </c>
      <c r="I1778" t="s">
        <v>86</v>
      </c>
      <c r="J1778" t="s">
        <v>40</v>
      </c>
    </row>
    <row r="1779" spans="1:11" hidden="1">
      <c r="A1779">
        <v>17006</v>
      </c>
      <c r="B1779" s="4">
        <v>41764</v>
      </c>
      <c r="C1779" t="s">
        <v>2426</v>
      </c>
      <c r="D1779" t="s">
        <v>2317</v>
      </c>
      <c r="E1779" t="s">
        <v>2427</v>
      </c>
      <c r="F1779" t="s">
        <v>13</v>
      </c>
      <c r="I1779" t="s">
        <v>108</v>
      </c>
      <c r="J1779" t="s">
        <v>125</v>
      </c>
    </row>
    <row r="1780" spans="1:11" hidden="1">
      <c r="A1780">
        <v>17007</v>
      </c>
      <c r="B1780" s="4">
        <v>41764</v>
      </c>
      <c r="C1780" t="s">
        <v>568</v>
      </c>
      <c r="D1780" t="s">
        <v>1006</v>
      </c>
      <c r="E1780" t="s">
        <v>2428</v>
      </c>
      <c r="F1780" t="s">
        <v>13</v>
      </c>
      <c r="I1780" t="s">
        <v>108</v>
      </c>
      <c r="J1780" t="s">
        <v>125</v>
      </c>
    </row>
    <row r="1781" spans="1:11" hidden="1">
      <c r="A1781">
        <v>18810</v>
      </c>
      <c r="B1781" s="4">
        <v>41764</v>
      </c>
      <c r="C1781" t="s">
        <v>274</v>
      </c>
      <c r="D1781" t="s">
        <v>905</v>
      </c>
      <c r="E1781" t="s">
        <v>2429</v>
      </c>
      <c r="F1781" t="s">
        <v>13</v>
      </c>
      <c r="I1781" t="s">
        <v>86</v>
      </c>
      <c r="J1781" t="s">
        <v>40</v>
      </c>
    </row>
    <row r="1782" spans="1:11" hidden="1">
      <c r="A1782">
        <v>18809</v>
      </c>
      <c r="B1782" s="4">
        <v>41764</v>
      </c>
      <c r="C1782" t="s">
        <v>499</v>
      </c>
      <c r="D1782" t="s">
        <v>1520</v>
      </c>
      <c r="F1782" t="s">
        <v>13</v>
      </c>
      <c r="I1782" t="s">
        <v>86</v>
      </c>
      <c r="J1782" t="s">
        <v>40</v>
      </c>
    </row>
    <row r="1783" spans="1:11" hidden="1">
      <c r="A1783">
        <v>18808</v>
      </c>
      <c r="B1783" s="4">
        <v>41764</v>
      </c>
      <c r="C1783" t="s">
        <v>1025</v>
      </c>
      <c r="D1783" t="s">
        <v>636</v>
      </c>
      <c r="E1783" t="s">
        <v>1541</v>
      </c>
      <c r="F1783" t="s">
        <v>13</v>
      </c>
      <c r="I1783" t="s">
        <v>86</v>
      </c>
      <c r="J1783" t="s">
        <v>40</v>
      </c>
    </row>
    <row r="1784" spans="1:11" hidden="1">
      <c r="A1784">
        <v>18802</v>
      </c>
      <c r="B1784" s="4">
        <v>41764</v>
      </c>
      <c r="C1784" t="s">
        <v>600</v>
      </c>
      <c r="D1784" t="s">
        <v>798</v>
      </c>
      <c r="F1784" t="s">
        <v>13</v>
      </c>
      <c r="I1784" t="s">
        <v>86</v>
      </c>
      <c r="J1784" t="s">
        <v>40</v>
      </c>
    </row>
    <row r="1785" spans="1:11" hidden="1">
      <c r="A1785">
        <v>18806</v>
      </c>
      <c r="B1785" s="4">
        <v>41764</v>
      </c>
      <c r="C1785" t="s">
        <v>87</v>
      </c>
      <c r="D1785" t="s">
        <v>88</v>
      </c>
      <c r="F1785" t="s">
        <v>13</v>
      </c>
      <c r="I1785" t="s">
        <v>86</v>
      </c>
      <c r="J1785" t="s">
        <v>40</v>
      </c>
    </row>
    <row r="1786" spans="1:11" hidden="1">
      <c r="A1786">
        <v>17008</v>
      </c>
      <c r="B1786" s="4">
        <v>41764</v>
      </c>
      <c r="C1786" t="s">
        <v>568</v>
      </c>
      <c r="D1786" t="s">
        <v>2132</v>
      </c>
      <c r="E1786" t="s">
        <v>2430</v>
      </c>
      <c r="F1786" t="s">
        <v>13</v>
      </c>
      <c r="I1786" t="s">
        <v>108</v>
      </c>
      <c r="J1786" t="s">
        <v>125</v>
      </c>
    </row>
    <row r="1787" spans="1:11" hidden="1">
      <c r="A1787">
        <v>15983</v>
      </c>
      <c r="B1787" s="4">
        <v>41764</v>
      </c>
      <c r="C1787" t="s">
        <v>409</v>
      </c>
      <c r="D1787" t="s">
        <v>410</v>
      </c>
      <c r="E1787" t="s">
        <v>2431</v>
      </c>
      <c r="F1787" t="s">
        <v>13</v>
      </c>
      <c r="I1787" t="s">
        <v>206</v>
      </c>
      <c r="J1787" t="s">
        <v>34</v>
      </c>
      <c r="K1787" t="s">
        <v>207</v>
      </c>
    </row>
    <row r="1788" spans="1:11" hidden="1">
      <c r="A1788">
        <v>15984</v>
      </c>
      <c r="B1788" s="4">
        <v>41764</v>
      </c>
      <c r="C1788" t="s">
        <v>266</v>
      </c>
      <c r="D1788" t="s">
        <v>2179</v>
      </c>
      <c r="E1788" t="s">
        <v>2432</v>
      </c>
      <c r="F1788" t="s">
        <v>13</v>
      </c>
      <c r="I1788" t="s">
        <v>206</v>
      </c>
      <c r="J1788" t="s">
        <v>40</v>
      </c>
      <c r="K1788" t="s">
        <v>23</v>
      </c>
    </row>
    <row r="1789" spans="1:11" hidden="1">
      <c r="A1789">
        <v>15985</v>
      </c>
      <c r="B1789" s="4">
        <v>41764</v>
      </c>
      <c r="C1789" t="s">
        <v>544</v>
      </c>
      <c r="D1789" t="s">
        <v>2433</v>
      </c>
      <c r="E1789" t="s">
        <v>2434</v>
      </c>
      <c r="F1789" t="s">
        <v>13</v>
      </c>
      <c r="I1789" t="s">
        <v>206</v>
      </c>
      <c r="J1789" t="s">
        <v>34</v>
      </c>
      <c r="K1789" t="s">
        <v>207</v>
      </c>
    </row>
    <row r="1790" spans="1:11" hidden="1">
      <c r="A1790">
        <v>15986</v>
      </c>
      <c r="B1790" s="4">
        <v>41764</v>
      </c>
      <c r="C1790" t="s">
        <v>741</v>
      </c>
      <c r="E1790" t="s">
        <v>2435</v>
      </c>
      <c r="F1790" t="s">
        <v>13</v>
      </c>
      <c r="I1790" t="s">
        <v>206</v>
      </c>
      <c r="J1790" t="s">
        <v>34</v>
      </c>
      <c r="K1790" t="s">
        <v>207</v>
      </c>
    </row>
    <row r="1791" spans="1:11" hidden="1">
      <c r="A1791">
        <v>15987</v>
      </c>
      <c r="B1791" s="4">
        <v>41764</v>
      </c>
      <c r="C1791" t="s">
        <v>150</v>
      </c>
      <c r="D1791" t="s">
        <v>151</v>
      </c>
      <c r="E1791" t="s">
        <v>2424</v>
      </c>
      <c r="F1791" t="s">
        <v>73</v>
      </c>
      <c r="I1791" t="s">
        <v>206</v>
      </c>
      <c r="J1791" t="s">
        <v>34</v>
      </c>
      <c r="K1791" t="s">
        <v>207</v>
      </c>
    </row>
    <row r="1792" spans="1:11" hidden="1">
      <c r="A1792">
        <v>18805</v>
      </c>
      <c r="B1792" s="4">
        <v>41764</v>
      </c>
      <c r="C1792" t="s">
        <v>886</v>
      </c>
      <c r="D1792" t="s">
        <v>258</v>
      </c>
      <c r="F1792" t="s">
        <v>13</v>
      </c>
      <c r="I1792" t="s">
        <v>86</v>
      </c>
      <c r="J1792" t="s">
        <v>253</v>
      </c>
    </row>
    <row r="1793" spans="1:11" hidden="1">
      <c r="A1793">
        <v>18804</v>
      </c>
      <c r="B1793" s="4">
        <v>41764</v>
      </c>
      <c r="C1793" t="s">
        <v>697</v>
      </c>
      <c r="D1793" t="s">
        <v>698</v>
      </c>
      <c r="F1793" t="s">
        <v>13</v>
      </c>
      <c r="I1793" t="s">
        <v>86</v>
      </c>
      <c r="J1793" t="s">
        <v>40</v>
      </c>
    </row>
    <row r="1794" spans="1:11" hidden="1">
      <c r="A1794">
        <v>18807</v>
      </c>
      <c r="B1794" s="4">
        <v>41764</v>
      </c>
      <c r="C1794" t="s">
        <v>30</v>
      </c>
      <c r="D1794" t="s">
        <v>2436</v>
      </c>
      <c r="F1794" t="s">
        <v>13</v>
      </c>
      <c r="I1794" t="s">
        <v>86</v>
      </c>
      <c r="J1794" t="s">
        <v>40</v>
      </c>
    </row>
    <row r="1795" spans="1:11" hidden="1">
      <c r="A1795">
        <v>18020</v>
      </c>
      <c r="B1795" s="4">
        <v>41764</v>
      </c>
      <c r="C1795" t="s">
        <v>641</v>
      </c>
      <c r="D1795" t="s">
        <v>648</v>
      </c>
      <c r="E1795" t="s">
        <v>2437</v>
      </c>
      <c r="F1795" t="s">
        <v>13</v>
      </c>
      <c r="G1795" t="s">
        <v>2438</v>
      </c>
      <c r="H1795" t="s">
        <v>277</v>
      </c>
      <c r="I1795" t="s">
        <v>86</v>
      </c>
      <c r="J1795" t="s">
        <v>40</v>
      </c>
    </row>
    <row r="1796" spans="1:11" hidden="1">
      <c r="A1796">
        <v>18021</v>
      </c>
      <c r="B1796" s="4">
        <v>41764</v>
      </c>
      <c r="C1796" t="s">
        <v>544</v>
      </c>
      <c r="D1796" t="s">
        <v>545</v>
      </c>
      <c r="E1796" t="s">
        <v>2439</v>
      </c>
      <c r="F1796" t="s">
        <v>13</v>
      </c>
      <c r="H1796" t="s">
        <v>277</v>
      </c>
      <c r="I1796" t="s">
        <v>86</v>
      </c>
      <c r="J1796" t="s">
        <v>40</v>
      </c>
    </row>
    <row r="1797" spans="1:11" hidden="1">
      <c r="A1797">
        <v>18022</v>
      </c>
      <c r="B1797" s="4">
        <v>41764</v>
      </c>
      <c r="C1797" t="s">
        <v>803</v>
      </c>
      <c r="D1797" t="s">
        <v>518</v>
      </c>
      <c r="E1797" t="s">
        <v>2440</v>
      </c>
      <c r="F1797" t="s">
        <v>13</v>
      </c>
      <c r="H1797" t="s">
        <v>277</v>
      </c>
      <c r="I1797" t="s">
        <v>86</v>
      </c>
      <c r="J1797" t="s">
        <v>40</v>
      </c>
    </row>
    <row r="1798" spans="1:11" hidden="1">
      <c r="A1798">
        <v>18023</v>
      </c>
      <c r="B1798" s="4">
        <v>41764</v>
      </c>
      <c r="C1798" t="s">
        <v>778</v>
      </c>
      <c r="D1798" t="s">
        <v>798</v>
      </c>
      <c r="E1798" t="s">
        <v>2441</v>
      </c>
      <c r="F1798" t="s">
        <v>13</v>
      </c>
      <c r="H1798" t="s">
        <v>277</v>
      </c>
      <c r="I1798" t="s">
        <v>86</v>
      </c>
      <c r="J1798" t="s">
        <v>40</v>
      </c>
    </row>
    <row r="1799" spans="1:11" hidden="1">
      <c r="A1799">
        <v>18024</v>
      </c>
      <c r="B1799" s="4">
        <v>41764</v>
      </c>
      <c r="C1799" t="s">
        <v>544</v>
      </c>
      <c r="D1799" t="s">
        <v>545</v>
      </c>
      <c r="E1799" t="s">
        <v>2442</v>
      </c>
      <c r="F1799" t="s">
        <v>13</v>
      </c>
      <c r="H1799" t="s">
        <v>277</v>
      </c>
      <c r="I1799" t="s">
        <v>86</v>
      </c>
      <c r="J1799" t="s">
        <v>40</v>
      </c>
    </row>
    <row r="1800" spans="1:11" hidden="1">
      <c r="A1800">
        <v>18025</v>
      </c>
      <c r="B1800" s="4">
        <v>41764</v>
      </c>
      <c r="C1800" t="s">
        <v>594</v>
      </c>
      <c r="D1800" t="s">
        <v>595</v>
      </c>
      <c r="E1800" t="s">
        <v>2443</v>
      </c>
      <c r="F1800" t="s">
        <v>13</v>
      </c>
      <c r="H1800" t="s">
        <v>277</v>
      </c>
      <c r="I1800" t="s">
        <v>86</v>
      </c>
      <c r="J1800" t="s">
        <v>40</v>
      </c>
    </row>
    <row r="1801" spans="1:11" hidden="1">
      <c r="A1801">
        <v>15997</v>
      </c>
      <c r="B1801" s="4">
        <v>41765</v>
      </c>
      <c r="C1801" t="s">
        <v>30</v>
      </c>
      <c r="D1801" t="s">
        <v>2103</v>
      </c>
      <c r="E1801" t="s">
        <v>2444</v>
      </c>
      <c r="F1801" t="s">
        <v>13</v>
      </c>
      <c r="I1801" t="s">
        <v>206</v>
      </c>
      <c r="J1801" t="s">
        <v>34</v>
      </c>
      <c r="K1801" t="s">
        <v>207</v>
      </c>
    </row>
    <row r="1802" spans="1:11" hidden="1">
      <c r="A1802">
        <v>17015</v>
      </c>
      <c r="B1802" s="4">
        <v>41765</v>
      </c>
      <c r="C1802" t="s">
        <v>188</v>
      </c>
      <c r="D1802" t="s">
        <v>189</v>
      </c>
      <c r="E1802" t="s">
        <v>2445</v>
      </c>
      <c r="F1802" t="s">
        <v>13</v>
      </c>
      <c r="I1802" t="s">
        <v>108</v>
      </c>
      <c r="J1802" t="s">
        <v>125</v>
      </c>
    </row>
    <row r="1803" spans="1:11" hidden="1">
      <c r="A1803">
        <v>15970</v>
      </c>
      <c r="B1803" s="4">
        <v>41765</v>
      </c>
      <c r="C1803" t="s">
        <v>2446</v>
      </c>
      <c r="D1803" t="s">
        <v>135</v>
      </c>
      <c r="E1803" t="s">
        <v>2447</v>
      </c>
      <c r="F1803" t="s">
        <v>13</v>
      </c>
      <c r="I1803" t="s">
        <v>33</v>
      </c>
      <c r="J1803" t="s">
        <v>34</v>
      </c>
    </row>
    <row r="1804" spans="1:11" hidden="1">
      <c r="A1804">
        <v>15969</v>
      </c>
      <c r="B1804" s="4">
        <v>41765</v>
      </c>
      <c r="C1804" t="s">
        <v>2446</v>
      </c>
      <c r="D1804" t="s">
        <v>135</v>
      </c>
      <c r="E1804" t="s">
        <v>2448</v>
      </c>
      <c r="F1804" t="s">
        <v>13</v>
      </c>
      <c r="I1804" t="s">
        <v>33</v>
      </c>
      <c r="J1804" t="s">
        <v>34</v>
      </c>
    </row>
    <row r="1805" spans="1:11" hidden="1">
      <c r="A1805">
        <v>17010</v>
      </c>
      <c r="B1805" s="4">
        <v>41765</v>
      </c>
      <c r="C1805" t="s">
        <v>549</v>
      </c>
      <c r="D1805" t="s">
        <v>550</v>
      </c>
      <c r="E1805" t="s">
        <v>2449</v>
      </c>
      <c r="F1805" t="s">
        <v>13</v>
      </c>
      <c r="I1805" t="s">
        <v>108</v>
      </c>
      <c r="J1805" t="s">
        <v>125</v>
      </c>
    </row>
    <row r="1806" spans="1:11" hidden="1">
      <c r="A1806">
        <v>17011</v>
      </c>
      <c r="B1806" s="4">
        <v>41765</v>
      </c>
      <c r="C1806" t="s">
        <v>724</v>
      </c>
      <c r="E1806" t="s">
        <v>2450</v>
      </c>
      <c r="F1806" t="s">
        <v>13</v>
      </c>
      <c r="I1806" t="s">
        <v>108</v>
      </c>
      <c r="J1806" t="s">
        <v>125</v>
      </c>
    </row>
    <row r="1807" spans="1:11" hidden="1">
      <c r="A1807">
        <v>17012</v>
      </c>
      <c r="B1807" s="4">
        <v>41765</v>
      </c>
      <c r="C1807" t="s">
        <v>99</v>
      </c>
      <c r="D1807" t="s">
        <v>672</v>
      </c>
      <c r="E1807" t="s">
        <v>2451</v>
      </c>
      <c r="F1807" t="s">
        <v>13</v>
      </c>
      <c r="I1807" t="s">
        <v>108</v>
      </c>
      <c r="J1807" t="s">
        <v>125</v>
      </c>
    </row>
    <row r="1808" spans="1:11" hidden="1">
      <c r="A1808">
        <v>17013</v>
      </c>
      <c r="B1808" s="4">
        <v>41765</v>
      </c>
      <c r="C1808" t="s">
        <v>24</v>
      </c>
      <c r="D1808" t="s">
        <v>2452</v>
      </c>
      <c r="E1808" t="s">
        <v>2453</v>
      </c>
      <c r="F1808" t="s">
        <v>13</v>
      </c>
      <c r="I1808" t="s">
        <v>108</v>
      </c>
      <c r="J1808" t="s">
        <v>125</v>
      </c>
    </row>
    <row r="1809" spans="1:11" hidden="1">
      <c r="A1809">
        <v>17014</v>
      </c>
      <c r="B1809" s="4">
        <v>41765</v>
      </c>
      <c r="C1809" t="s">
        <v>208</v>
      </c>
      <c r="D1809" t="s">
        <v>1211</v>
      </c>
      <c r="E1809" t="s">
        <v>2454</v>
      </c>
      <c r="F1809" t="s">
        <v>13</v>
      </c>
      <c r="I1809" t="s">
        <v>108</v>
      </c>
      <c r="J1809" t="s">
        <v>125</v>
      </c>
    </row>
    <row r="1810" spans="1:11" ht="45" hidden="1">
      <c r="A1810">
        <v>15993</v>
      </c>
      <c r="B1810" s="4">
        <v>41765</v>
      </c>
      <c r="C1810" t="s">
        <v>262</v>
      </c>
      <c r="D1810" t="s">
        <v>368</v>
      </c>
      <c r="E1810" s="2" t="s">
        <v>2455</v>
      </c>
      <c r="F1810" t="s">
        <v>13</v>
      </c>
      <c r="I1810" t="s">
        <v>206</v>
      </c>
      <c r="J1810" t="s">
        <v>40</v>
      </c>
      <c r="K1810" t="s">
        <v>23</v>
      </c>
    </row>
    <row r="1811" spans="1:11" hidden="1">
      <c r="A1811">
        <v>17009</v>
      </c>
      <c r="B1811" s="4">
        <v>41765</v>
      </c>
      <c r="C1811" t="s">
        <v>549</v>
      </c>
      <c r="D1811" t="s">
        <v>550</v>
      </c>
      <c r="E1811" t="s">
        <v>2456</v>
      </c>
      <c r="F1811" t="s">
        <v>13</v>
      </c>
      <c r="I1811" t="s">
        <v>108</v>
      </c>
      <c r="J1811" t="s">
        <v>125</v>
      </c>
    </row>
    <row r="1812" spans="1:11" hidden="1">
      <c r="A1812">
        <v>18814</v>
      </c>
      <c r="B1812" s="4">
        <v>41765</v>
      </c>
      <c r="C1812" t="s">
        <v>778</v>
      </c>
      <c r="D1812" t="s">
        <v>798</v>
      </c>
      <c r="E1812" t="s">
        <v>2429</v>
      </c>
      <c r="F1812" t="s">
        <v>13</v>
      </c>
      <c r="I1812" t="s">
        <v>86</v>
      </c>
      <c r="J1812" t="s">
        <v>40</v>
      </c>
    </row>
    <row r="1813" spans="1:11" hidden="1">
      <c r="A1813">
        <v>15996</v>
      </c>
      <c r="B1813" s="4">
        <v>41765</v>
      </c>
      <c r="C1813" t="s">
        <v>433</v>
      </c>
      <c r="D1813" t="s">
        <v>924</v>
      </c>
      <c r="E1813" t="s">
        <v>2457</v>
      </c>
      <c r="F1813" t="s">
        <v>13</v>
      </c>
      <c r="I1813" t="s">
        <v>206</v>
      </c>
      <c r="J1813" t="s">
        <v>34</v>
      </c>
      <c r="K1813" t="s">
        <v>207</v>
      </c>
    </row>
    <row r="1814" spans="1:11" hidden="1">
      <c r="A1814">
        <v>15995</v>
      </c>
      <c r="B1814" s="4">
        <v>41765</v>
      </c>
      <c r="C1814" t="s">
        <v>778</v>
      </c>
      <c r="D1814" t="s">
        <v>601</v>
      </c>
      <c r="E1814" t="s">
        <v>2458</v>
      </c>
      <c r="F1814" t="s">
        <v>13</v>
      </c>
      <c r="I1814" t="s">
        <v>206</v>
      </c>
      <c r="J1814" t="s">
        <v>34</v>
      </c>
      <c r="K1814" t="s">
        <v>207</v>
      </c>
    </row>
    <row r="1815" spans="1:11" hidden="1">
      <c r="A1815">
        <v>15990</v>
      </c>
      <c r="B1815" s="4">
        <v>41765</v>
      </c>
      <c r="C1815" t="s">
        <v>338</v>
      </c>
      <c r="D1815" t="s">
        <v>120</v>
      </c>
      <c r="E1815" t="s">
        <v>2459</v>
      </c>
      <c r="F1815" t="s">
        <v>13</v>
      </c>
      <c r="I1815" t="s">
        <v>206</v>
      </c>
      <c r="J1815" t="s">
        <v>34</v>
      </c>
      <c r="K1815" t="s">
        <v>207</v>
      </c>
    </row>
    <row r="1816" spans="1:11" hidden="1">
      <c r="A1816">
        <v>18817</v>
      </c>
      <c r="B1816" s="4">
        <v>41765</v>
      </c>
      <c r="C1816" t="s">
        <v>335</v>
      </c>
      <c r="D1816" t="s">
        <v>1118</v>
      </c>
      <c r="E1816" t="s">
        <v>2460</v>
      </c>
      <c r="F1816" t="s">
        <v>13</v>
      </c>
      <c r="I1816" t="s">
        <v>86</v>
      </c>
      <c r="J1816" t="s">
        <v>40</v>
      </c>
    </row>
    <row r="1817" spans="1:11" hidden="1">
      <c r="A1817">
        <v>18815</v>
      </c>
      <c r="B1817" s="4">
        <v>41765</v>
      </c>
      <c r="C1817" t="s">
        <v>2461</v>
      </c>
      <c r="D1817" t="s">
        <v>2462</v>
      </c>
      <c r="E1817" t="s">
        <v>2463</v>
      </c>
      <c r="F1817" t="s">
        <v>13</v>
      </c>
      <c r="I1817" t="s">
        <v>86</v>
      </c>
      <c r="J1817" t="s">
        <v>40</v>
      </c>
    </row>
    <row r="1818" spans="1:11" hidden="1">
      <c r="A1818">
        <v>18813</v>
      </c>
      <c r="B1818" s="4">
        <v>41765</v>
      </c>
      <c r="C1818" t="s">
        <v>641</v>
      </c>
      <c r="D1818" t="s">
        <v>356</v>
      </c>
      <c r="E1818" t="s">
        <v>2464</v>
      </c>
      <c r="F1818" t="s">
        <v>13</v>
      </c>
      <c r="I1818" t="s">
        <v>86</v>
      </c>
      <c r="J1818" t="s">
        <v>40</v>
      </c>
    </row>
    <row r="1819" spans="1:11" hidden="1">
      <c r="A1819">
        <v>18812</v>
      </c>
      <c r="B1819" s="4">
        <v>41765</v>
      </c>
      <c r="C1819" t="s">
        <v>335</v>
      </c>
      <c r="D1819" t="s">
        <v>1118</v>
      </c>
      <c r="E1819" t="s">
        <v>2465</v>
      </c>
      <c r="F1819" t="s">
        <v>13</v>
      </c>
      <c r="I1819" t="s">
        <v>86</v>
      </c>
      <c r="J1819" t="s">
        <v>40</v>
      </c>
    </row>
    <row r="1820" spans="1:11" hidden="1">
      <c r="A1820">
        <v>15991</v>
      </c>
      <c r="B1820" s="4">
        <v>41765</v>
      </c>
      <c r="C1820" t="s">
        <v>430</v>
      </c>
      <c r="D1820" t="s">
        <v>431</v>
      </c>
      <c r="E1820" t="s">
        <v>2466</v>
      </c>
      <c r="F1820" t="s">
        <v>13</v>
      </c>
      <c r="I1820" t="s">
        <v>206</v>
      </c>
      <c r="J1820" t="s">
        <v>34</v>
      </c>
      <c r="K1820" t="s">
        <v>207</v>
      </c>
    </row>
    <row r="1821" spans="1:11" hidden="1">
      <c r="A1821">
        <v>15992</v>
      </c>
      <c r="B1821" s="4">
        <v>41765</v>
      </c>
      <c r="C1821" t="s">
        <v>266</v>
      </c>
      <c r="D1821" t="s">
        <v>120</v>
      </c>
      <c r="E1821" t="s">
        <v>2466</v>
      </c>
      <c r="F1821" t="s">
        <v>13</v>
      </c>
      <c r="I1821" t="s">
        <v>206</v>
      </c>
      <c r="J1821" t="s">
        <v>34</v>
      </c>
      <c r="K1821" t="s">
        <v>207</v>
      </c>
    </row>
    <row r="1822" spans="1:11" hidden="1">
      <c r="A1822">
        <v>18811</v>
      </c>
      <c r="B1822" s="4">
        <v>41765</v>
      </c>
      <c r="C1822" t="s">
        <v>641</v>
      </c>
      <c r="D1822" t="s">
        <v>645</v>
      </c>
      <c r="E1822" t="s">
        <v>2467</v>
      </c>
      <c r="F1822" t="s">
        <v>13</v>
      </c>
      <c r="I1822" t="s">
        <v>86</v>
      </c>
      <c r="J1822" t="s">
        <v>253</v>
      </c>
    </row>
    <row r="1823" spans="1:11" hidden="1">
      <c r="A1823">
        <v>15994</v>
      </c>
      <c r="B1823" s="4">
        <v>41765</v>
      </c>
      <c r="C1823" t="s">
        <v>260</v>
      </c>
      <c r="D1823" t="s">
        <v>770</v>
      </c>
      <c r="E1823" t="s">
        <v>2468</v>
      </c>
      <c r="F1823" t="s">
        <v>13</v>
      </c>
      <c r="I1823" t="s">
        <v>206</v>
      </c>
      <c r="J1823" t="s">
        <v>34</v>
      </c>
      <c r="K1823" t="s">
        <v>207</v>
      </c>
    </row>
    <row r="1824" spans="1:11" hidden="1">
      <c r="A1824">
        <v>18816</v>
      </c>
      <c r="B1824" s="4">
        <v>41765</v>
      </c>
      <c r="C1824" t="s">
        <v>730</v>
      </c>
      <c r="D1824" t="s">
        <v>798</v>
      </c>
      <c r="E1824" t="s">
        <v>2469</v>
      </c>
      <c r="F1824" t="s">
        <v>13</v>
      </c>
      <c r="G1824" t="s">
        <v>2470</v>
      </c>
      <c r="I1824" t="s">
        <v>86</v>
      </c>
      <c r="J1824" t="s">
        <v>40</v>
      </c>
    </row>
    <row r="1825" spans="1:11" ht="105" hidden="1">
      <c r="A1825">
        <v>18026</v>
      </c>
      <c r="B1825" s="4">
        <v>41765</v>
      </c>
      <c r="C1825" t="s">
        <v>442</v>
      </c>
      <c r="D1825" t="s">
        <v>1010</v>
      </c>
      <c r="E1825" s="2" t="s">
        <v>2471</v>
      </c>
      <c r="F1825" t="s">
        <v>13</v>
      </c>
      <c r="G1825" t="s">
        <v>2472</v>
      </c>
      <c r="H1825" t="s">
        <v>277</v>
      </c>
      <c r="I1825" t="s">
        <v>86</v>
      </c>
      <c r="J1825" t="s">
        <v>40</v>
      </c>
    </row>
    <row r="1826" spans="1:11" hidden="1">
      <c r="A1826">
        <v>18027</v>
      </c>
      <c r="B1826" s="4">
        <v>41765</v>
      </c>
      <c r="C1826" t="s">
        <v>594</v>
      </c>
      <c r="D1826" t="s">
        <v>595</v>
      </c>
      <c r="E1826" t="s">
        <v>2473</v>
      </c>
      <c r="F1826" t="s">
        <v>13</v>
      </c>
      <c r="G1826" t="s">
        <v>2474</v>
      </c>
      <c r="H1826" t="s">
        <v>277</v>
      </c>
      <c r="I1826" t="s">
        <v>86</v>
      </c>
      <c r="J1826" t="s">
        <v>40</v>
      </c>
    </row>
    <row r="1827" spans="1:11" hidden="1">
      <c r="A1827">
        <v>18028</v>
      </c>
      <c r="B1827" s="4">
        <v>41765</v>
      </c>
      <c r="C1827" t="s">
        <v>697</v>
      </c>
      <c r="D1827" t="s">
        <v>698</v>
      </c>
      <c r="E1827" t="s">
        <v>2475</v>
      </c>
      <c r="F1827" t="s">
        <v>13</v>
      </c>
      <c r="H1827" t="s">
        <v>277</v>
      </c>
      <c r="I1827" t="s">
        <v>86</v>
      </c>
      <c r="J1827" t="s">
        <v>40</v>
      </c>
    </row>
    <row r="1828" spans="1:11" hidden="1">
      <c r="A1828">
        <v>18029</v>
      </c>
      <c r="B1828" s="4">
        <v>41765</v>
      </c>
      <c r="C1828" t="s">
        <v>1025</v>
      </c>
      <c r="D1828" t="s">
        <v>636</v>
      </c>
      <c r="E1828" t="s">
        <v>2476</v>
      </c>
      <c r="F1828" t="s">
        <v>13</v>
      </c>
      <c r="H1828" t="s">
        <v>277</v>
      </c>
      <c r="I1828" t="s">
        <v>86</v>
      </c>
      <c r="J1828" t="s">
        <v>253</v>
      </c>
    </row>
    <row r="1829" spans="1:11" hidden="1">
      <c r="A1829">
        <v>18030</v>
      </c>
      <c r="B1829" s="4">
        <v>41765</v>
      </c>
      <c r="C1829" t="s">
        <v>641</v>
      </c>
      <c r="D1829" t="s">
        <v>648</v>
      </c>
      <c r="E1829" t="s">
        <v>2477</v>
      </c>
      <c r="F1829" t="s">
        <v>13</v>
      </c>
      <c r="G1829" t="s">
        <v>2478</v>
      </c>
      <c r="H1829" t="s">
        <v>277</v>
      </c>
      <c r="I1829" t="s">
        <v>86</v>
      </c>
      <c r="J1829" t="s">
        <v>40</v>
      </c>
    </row>
    <row r="1830" spans="1:11" hidden="1">
      <c r="A1830">
        <v>18031</v>
      </c>
      <c r="B1830" s="4">
        <v>41765</v>
      </c>
      <c r="C1830" t="s">
        <v>697</v>
      </c>
      <c r="D1830" t="s">
        <v>2328</v>
      </c>
      <c r="E1830" t="s">
        <v>2479</v>
      </c>
      <c r="F1830" t="s">
        <v>13</v>
      </c>
      <c r="H1830" t="s">
        <v>277</v>
      </c>
      <c r="I1830" t="s">
        <v>86</v>
      </c>
      <c r="J1830" t="s">
        <v>40</v>
      </c>
    </row>
    <row r="1831" spans="1:11" hidden="1">
      <c r="A1831">
        <v>16000</v>
      </c>
      <c r="B1831" s="4">
        <v>41766</v>
      </c>
      <c r="C1831" t="s">
        <v>274</v>
      </c>
      <c r="D1831" t="s">
        <v>672</v>
      </c>
      <c r="E1831" t="s">
        <v>2480</v>
      </c>
      <c r="F1831" t="s">
        <v>13</v>
      </c>
      <c r="I1831" t="s">
        <v>206</v>
      </c>
      <c r="J1831" t="s">
        <v>34</v>
      </c>
      <c r="K1831" t="s">
        <v>207</v>
      </c>
    </row>
    <row r="1832" spans="1:11" hidden="1">
      <c r="A1832">
        <v>18823</v>
      </c>
      <c r="B1832" s="4">
        <v>41766</v>
      </c>
      <c r="C1832" t="s">
        <v>1289</v>
      </c>
      <c r="D1832" t="s">
        <v>1290</v>
      </c>
      <c r="E1832" t="s">
        <v>2481</v>
      </c>
      <c r="F1832" t="s">
        <v>13</v>
      </c>
      <c r="I1832" t="s">
        <v>86</v>
      </c>
      <c r="J1832" t="s">
        <v>40</v>
      </c>
    </row>
    <row r="1833" spans="1:11" hidden="1">
      <c r="A1833">
        <v>18822</v>
      </c>
      <c r="B1833" s="4">
        <v>41766</v>
      </c>
      <c r="C1833" t="s">
        <v>335</v>
      </c>
      <c r="D1833" t="s">
        <v>1118</v>
      </c>
      <c r="E1833" t="s">
        <v>2481</v>
      </c>
      <c r="F1833" t="s">
        <v>13</v>
      </c>
      <c r="G1833" t="s">
        <v>2482</v>
      </c>
      <c r="I1833" t="s">
        <v>86</v>
      </c>
      <c r="J1833" t="s">
        <v>40</v>
      </c>
    </row>
    <row r="1834" spans="1:11" hidden="1">
      <c r="A1834">
        <v>18821</v>
      </c>
      <c r="B1834" s="4">
        <v>41766</v>
      </c>
      <c r="C1834" t="s">
        <v>724</v>
      </c>
      <c r="D1834" t="s">
        <v>2483</v>
      </c>
      <c r="E1834" t="s">
        <v>2484</v>
      </c>
      <c r="F1834" t="s">
        <v>13</v>
      </c>
      <c r="I1834" t="s">
        <v>86</v>
      </c>
      <c r="J1834" t="s">
        <v>253</v>
      </c>
    </row>
    <row r="1835" spans="1:11" hidden="1">
      <c r="A1835">
        <v>18820</v>
      </c>
      <c r="B1835" s="4">
        <v>41766</v>
      </c>
      <c r="C1835" t="s">
        <v>2485</v>
      </c>
      <c r="D1835" t="s">
        <v>135</v>
      </c>
      <c r="F1835" t="s">
        <v>13</v>
      </c>
      <c r="I1835" t="s">
        <v>86</v>
      </c>
      <c r="J1835" t="s">
        <v>40</v>
      </c>
    </row>
    <row r="1836" spans="1:11" hidden="1">
      <c r="A1836">
        <v>18819</v>
      </c>
      <c r="B1836" s="4">
        <v>41766</v>
      </c>
      <c r="C1836" t="s">
        <v>1323</v>
      </c>
      <c r="D1836" t="s">
        <v>1324</v>
      </c>
      <c r="E1836" t="s">
        <v>1541</v>
      </c>
      <c r="F1836" t="s">
        <v>13</v>
      </c>
      <c r="I1836" t="s">
        <v>86</v>
      </c>
      <c r="J1836" t="s">
        <v>40</v>
      </c>
    </row>
    <row r="1837" spans="1:11" hidden="1">
      <c r="A1837">
        <v>18818</v>
      </c>
      <c r="B1837" s="4">
        <v>41766</v>
      </c>
      <c r="C1837" t="s">
        <v>2486</v>
      </c>
      <c r="D1837" t="s">
        <v>1534</v>
      </c>
      <c r="F1837" t="s">
        <v>13</v>
      </c>
      <c r="I1837" t="s">
        <v>86</v>
      </c>
      <c r="J1837" t="s">
        <v>40</v>
      </c>
    </row>
    <row r="1838" spans="1:11" hidden="1">
      <c r="A1838">
        <v>16003</v>
      </c>
      <c r="B1838" s="4">
        <v>41766</v>
      </c>
      <c r="C1838" t="s">
        <v>499</v>
      </c>
      <c r="D1838" t="s">
        <v>1472</v>
      </c>
      <c r="E1838" t="s">
        <v>2424</v>
      </c>
      <c r="F1838" t="s">
        <v>13</v>
      </c>
      <c r="I1838" t="s">
        <v>206</v>
      </c>
      <c r="J1838" t="s">
        <v>34</v>
      </c>
      <c r="K1838" t="s">
        <v>207</v>
      </c>
    </row>
    <row r="1839" spans="1:11" hidden="1">
      <c r="A1839">
        <v>18825</v>
      </c>
      <c r="B1839" s="4">
        <v>41766</v>
      </c>
      <c r="C1839" t="s">
        <v>262</v>
      </c>
      <c r="D1839" t="s">
        <v>263</v>
      </c>
      <c r="E1839" t="s">
        <v>2487</v>
      </c>
      <c r="F1839" t="s">
        <v>13</v>
      </c>
      <c r="I1839" t="s">
        <v>86</v>
      </c>
      <c r="J1839" t="s">
        <v>40</v>
      </c>
    </row>
    <row r="1840" spans="1:11" ht="45" hidden="1">
      <c r="A1840">
        <v>16001</v>
      </c>
      <c r="B1840" s="4">
        <v>41766</v>
      </c>
      <c r="C1840" t="s">
        <v>266</v>
      </c>
      <c r="D1840" t="s">
        <v>120</v>
      </c>
      <c r="E1840" s="2" t="s">
        <v>2488</v>
      </c>
      <c r="F1840" t="s">
        <v>13</v>
      </c>
      <c r="I1840" t="s">
        <v>206</v>
      </c>
      <c r="J1840" t="s">
        <v>516</v>
      </c>
      <c r="K1840" t="s">
        <v>207</v>
      </c>
    </row>
    <row r="1841" spans="1:11" hidden="1">
      <c r="A1841">
        <v>18826</v>
      </c>
      <c r="B1841" s="4">
        <v>41766</v>
      </c>
      <c r="C1841" t="s">
        <v>1289</v>
      </c>
      <c r="D1841" t="s">
        <v>1290</v>
      </c>
      <c r="E1841" t="s">
        <v>2489</v>
      </c>
      <c r="F1841" t="s">
        <v>13</v>
      </c>
      <c r="I1841" t="s">
        <v>86</v>
      </c>
      <c r="J1841" t="s">
        <v>40</v>
      </c>
    </row>
    <row r="1842" spans="1:11" hidden="1">
      <c r="A1842">
        <v>15999</v>
      </c>
      <c r="B1842" s="4">
        <v>41766</v>
      </c>
      <c r="C1842" t="s">
        <v>668</v>
      </c>
      <c r="D1842" t="s">
        <v>173</v>
      </c>
      <c r="E1842" t="s">
        <v>2490</v>
      </c>
      <c r="F1842" t="s">
        <v>13</v>
      </c>
      <c r="I1842" t="s">
        <v>206</v>
      </c>
      <c r="J1842" t="s">
        <v>34</v>
      </c>
      <c r="K1842" t="s">
        <v>207</v>
      </c>
    </row>
    <row r="1843" spans="1:11" hidden="1">
      <c r="A1843">
        <v>15998</v>
      </c>
      <c r="B1843" s="4">
        <v>41766</v>
      </c>
      <c r="C1843" t="s">
        <v>981</v>
      </c>
      <c r="D1843" t="s">
        <v>177</v>
      </c>
      <c r="E1843" t="s">
        <v>2491</v>
      </c>
      <c r="F1843" t="s">
        <v>73</v>
      </c>
      <c r="I1843" t="s">
        <v>206</v>
      </c>
      <c r="J1843" t="s">
        <v>40</v>
      </c>
      <c r="K1843" t="s">
        <v>23</v>
      </c>
    </row>
    <row r="1844" spans="1:11" hidden="1">
      <c r="A1844">
        <v>16008</v>
      </c>
      <c r="B1844" s="4">
        <v>41766</v>
      </c>
      <c r="C1844" t="s">
        <v>262</v>
      </c>
      <c r="D1844" t="s">
        <v>368</v>
      </c>
      <c r="E1844" t="s">
        <v>2492</v>
      </c>
      <c r="F1844" t="s">
        <v>13</v>
      </c>
      <c r="I1844" t="s">
        <v>206</v>
      </c>
      <c r="J1844" t="s">
        <v>40</v>
      </c>
      <c r="K1844" t="s">
        <v>23</v>
      </c>
    </row>
    <row r="1845" spans="1:11" hidden="1">
      <c r="A1845">
        <v>16007</v>
      </c>
      <c r="B1845" s="4">
        <v>41766</v>
      </c>
      <c r="C1845" t="s">
        <v>442</v>
      </c>
      <c r="D1845" t="s">
        <v>151</v>
      </c>
      <c r="E1845" t="s">
        <v>2493</v>
      </c>
      <c r="F1845" t="s">
        <v>13</v>
      </c>
      <c r="I1845" t="s">
        <v>206</v>
      </c>
      <c r="J1845" t="s">
        <v>34</v>
      </c>
      <c r="K1845" t="s">
        <v>207</v>
      </c>
    </row>
    <row r="1846" spans="1:11" hidden="1">
      <c r="A1846">
        <v>16006</v>
      </c>
      <c r="B1846" s="4">
        <v>41766</v>
      </c>
      <c r="C1846" t="s">
        <v>1289</v>
      </c>
      <c r="D1846" t="s">
        <v>1937</v>
      </c>
      <c r="E1846" t="s">
        <v>2493</v>
      </c>
      <c r="F1846" t="s">
        <v>13</v>
      </c>
      <c r="I1846" t="s">
        <v>206</v>
      </c>
      <c r="J1846" t="s">
        <v>34</v>
      </c>
      <c r="K1846" t="s">
        <v>207</v>
      </c>
    </row>
    <row r="1847" spans="1:11" hidden="1">
      <c r="A1847">
        <v>16005</v>
      </c>
      <c r="B1847" s="4">
        <v>41766</v>
      </c>
      <c r="C1847" t="s">
        <v>335</v>
      </c>
      <c r="D1847" t="s">
        <v>2179</v>
      </c>
      <c r="E1847" t="s">
        <v>2494</v>
      </c>
      <c r="F1847" t="s">
        <v>13</v>
      </c>
      <c r="I1847" t="s">
        <v>206</v>
      </c>
      <c r="J1847" t="s">
        <v>34</v>
      </c>
      <c r="K1847" t="s">
        <v>207</v>
      </c>
    </row>
    <row r="1848" spans="1:11" hidden="1">
      <c r="A1848">
        <v>16298</v>
      </c>
      <c r="B1848" s="4">
        <v>41766</v>
      </c>
      <c r="C1848" t="s">
        <v>17</v>
      </c>
      <c r="D1848" t="s">
        <v>2338</v>
      </c>
      <c r="E1848" t="s">
        <v>2495</v>
      </c>
      <c r="F1848" t="s">
        <v>13</v>
      </c>
      <c r="G1848" t="s">
        <v>2496</v>
      </c>
      <c r="I1848" t="s">
        <v>50</v>
      </c>
      <c r="J1848" t="s">
        <v>23</v>
      </c>
    </row>
    <row r="1849" spans="1:11" hidden="1">
      <c r="A1849">
        <v>16002</v>
      </c>
      <c r="B1849" s="4">
        <v>41766</v>
      </c>
      <c r="C1849" t="s">
        <v>741</v>
      </c>
      <c r="D1849" t="s">
        <v>2497</v>
      </c>
      <c r="E1849" t="s">
        <v>2498</v>
      </c>
      <c r="F1849" t="s">
        <v>13</v>
      </c>
      <c r="I1849" t="s">
        <v>206</v>
      </c>
      <c r="J1849" t="s">
        <v>34</v>
      </c>
      <c r="K1849" t="s">
        <v>207</v>
      </c>
    </row>
    <row r="1850" spans="1:11" hidden="1">
      <c r="A1850">
        <v>16004</v>
      </c>
      <c r="B1850" s="4">
        <v>41766</v>
      </c>
      <c r="C1850" t="s">
        <v>975</v>
      </c>
      <c r="D1850" t="s">
        <v>2499</v>
      </c>
      <c r="E1850" t="s">
        <v>2500</v>
      </c>
      <c r="F1850" t="s">
        <v>13</v>
      </c>
      <c r="I1850" t="s">
        <v>206</v>
      </c>
      <c r="J1850" t="s">
        <v>34</v>
      </c>
      <c r="K1850" t="s">
        <v>207</v>
      </c>
    </row>
    <row r="1851" spans="1:11" hidden="1">
      <c r="A1851">
        <v>17020</v>
      </c>
      <c r="B1851" s="4">
        <v>41766</v>
      </c>
      <c r="C1851" t="s">
        <v>442</v>
      </c>
      <c r="D1851" t="s">
        <v>2501</v>
      </c>
      <c r="E1851" t="s">
        <v>2502</v>
      </c>
      <c r="F1851" t="s">
        <v>13</v>
      </c>
      <c r="I1851" t="s">
        <v>108</v>
      </c>
      <c r="J1851" t="s">
        <v>125</v>
      </c>
    </row>
    <row r="1852" spans="1:11" hidden="1">
      <c r="A1852">
        <v>17019</v>
      </c>
      <c r="B1852" s="4">
        <v>41766</v>
      </c>
      <c r="C1852" t="s">
        <v>145</v>
      </c>
      <c r="E1852" t="s">
        <v>2503</v>
      </c>
      <c r="F1852" t="s">
        <v>13</v>
      </c>
      <c r="I1852" t="s">
        <v>108</v>
      </c>
      <c r="J1852" t="s">
        <v>125</v>
      </c>
    </row>
    <row r="1853" spans="1:11" hidden="1">
      <c r="A1853">
        <v>17018</v>
      </c>
      <c r="B1853" s="4">
        <v>41766</v>
      </c>
      <c r="C1853" t="s">
        <v>220</v>
      </c>
      <c r="D1853" t="s">
        <v>120</v>
      </c>
      <c r="E1853" t="s">
        <v>2504</v>
      </c>
      <c r="F1853" t="s">
        <v>13</v>
      </c>
      <c r="I1853" t="s">
        <v>108</v>
      </c>
      <c r="J1853" t="s">
        <v>125</v>
      </c>
    </row>
    <row r="1854" spans="1:11" hidden="1">
      <c r="A1854">
        <v>17017</v>
      </c>
      <c r="B1854" s="4">
        <v>41766</v>
      </c>
      <c r="C1854" t="s">
        <v>295</v>
      </c>
      <c r="E1854" t="s">
        <v>2505</v>
      </c>
      <c r="F1854" t="s">
        <v>13</v>
      </c>
      <c r="I1854" t="s">
        <v>108</v>
      </c>
      <c r="J1854" t="s">
        <v>125</v>
      </c>
    </row>
    <row r="1855" spans="1:11" hidden="1">
      <c r="A1855">
        <v>17016</v>
      </c>
      <c r="B1855" s="4">
        <v>41766</v>
      </c>
      <c r="C1855" t="s">
        <v>450</v>
      </c>
      <c r="D1855" t="s">
        <v>394</v>
      </c>
      <c r="E1855" t="s">
        <v>2506</v>
      </c>
      <c r="F1855" t="s">
        <v>13</v>
      </c>
      <c r="I1855" t="s">
        <v>108</v>
      </c>
      <c r="J1855" t="s">
        <v>125</v>
      </c>
    </row>
    <row r="1856" spans="1:11" hidden="1">
      <c r="A1856">
        <v>15971</v>
      </c>
      <c r="B1856" s="4">
        <v>41766</v>
      </c>
      <c r="C1856" t="s">
        <v>17</v>
      </c>
      <c r="D1856" t="s">
        <v>135</v>
      </c>
      <c r="E1856" t="s">
        <v>2507</v>
      </c>
      <c r="F1856" t="s">
        <v>13</v>
      </c>
      <c r="I1856" t="s">
        <v>33</v>
      </c>
      <c r="J1856" t="s">
        <v>34</v>
      </c>
    </row>
    <row r="1857" spans="1:11" hidden="1">
      <c r="A1857">
        <v>18824</v>
      </c>
      <c r="B1857" s="4">
        <v>41766</v>
      </c>
      <c r="C1857" t="s">
        <v>17</v>
      </c>
      <c r="D1857" t="s">
        <v>511</v>
      </c>
      <c r="E1857" t="s">
        <v>2508</v>
      </c>
      <c r="F1857" t="s">
        <v>13</v>
      </c>
      <c r="I1857" t="s">
        <v>86</v>
      </c>
      <c r="J1857" t="s">
        <v>40</v>
      </c>
    </row>
    <row r="1858" spans="1:11" hidden="1">
      <c r="A1858">
        <v>18032</v>
      </c>
      <c r="B1858" s="4">
        <v>41766</v>
      </c>
      <c r="C1858" t="s">
        <v>697</v>
      </c>
      <c r="D1858" t="s">
        <v>485</v>
      </c>
      <c r="E1858" t="s">
        <v>2509</v>
      </c>
      <c r="F1858" t="s">
        <v>13</v>
      </c>
      <c r="H1858" t="s">
        <v>277</v>
      </c>
      <c r="I1858" t="s">
        <v>86</v>
      </c>
      <c r="J1858" t="s">
        <v>40</v>
      </c>
    </row>
    <row r="1859" spans="1:11" hidden="1">
      <c r="A1859">
        <v>18033</v>
      </c>
      <c r="B1859" s="4">
        <v>41766</v>
      </c>
      <c r="C1859" t="s">
        <v>17</v>
      </c>
      <c r="D1859" t="s">
        <v>511</v>
      </c>
      <c r="E1859" t="s">
        <v>2510</v>
      </c>
      <c r="F1859" t="s">
        <v>13</v>
      </c>
      <c r="H1859" t="s">
        <v>277</v>
      </c>
      <c r="I1859" t="s">
        <v>86</v>
      </c>
      <c r="J1859" t="s">
        <v>40</v>
      </c>
    </row>
    <row r="1860" spans="1:11" hidden="1">
      <c r="A1860">
        <v>18034</v>
      </c>
      <c r="B1860" s="4">
        <v>41766</v>
      </c>
      <c r="C1860" t="s">
        <v>363</v>
      </c>
      <c r="D1860" t="s">
        <v>422</v>
      </c>
      <c r="E1860" t="s">
        <v>2511</v>
      </c>
      <c r="F1860" t="s">
        <v>13</v>
      </c>
      <c r="H1860" t="s">
        <v>277</v>
      </c>
      <c r="I1860" t="s">
        <v>86</v>
      </c>
      <c r="J1860" t="s">
        <v>40</v>
      </c>
    </row>
    <row r="1861" spans="1:11" hidden="1">
      <c r="A1861">
        <v>16009</v>
      </c>
      <c r="B1861" s="4">
        <v>41767</v>
      </c>
      <c r="C1861" t="s">
        <v>697</v>
      </c>
      <c r="D1861" t="s">
        <v>665</v>
      </c>
      <c r="E1861" t="s">
        <v>1418</v>
      </c>
      <c r="F1861" t="s">
        <v>13</v>
      </c>
      <c r="I1861" t="s">
        <v>206</v>
      </c>
      <c r="J1861" t="s">
        <v>40</v>
      </c>
      <c r="K1861" t="s">
        <v>23</v>
      </c>
    </row>
    <row r="1862" spans="1:11" hidden="1">
      <c r="A1862">
        <v>16010</v>
      </c>
      <c r="B1862" s="4">
        <v>41767</v>
      </c>
      <c r="C1862" t="s">
        <v>184</v>
      </c>
      <c r="D1862" t="s">
        <v>185</v>
      </c>
      <c r="E1862" t="s">
        <v>2512</v>
      </c>
      <c r="F1862" t="s">
        <v>13</v>
      </c>
      <c r="I1862" t="s">
        <v>206</v>
      </c>
      <c r="J1862" t="s">
        <v>34</v>
      </c>
      <c r="K1862" t="s">
        <v>207</v>
      </c>
    </row>
    <row r="1863" spans="1:11" hidden="1">
      <c r="A1863">
        <v>17022</v>
      </c>
      <c r="B1863" s="4">
        <v>41767</v>
      </c>
      <c r="C1863" t="s">
        <v>2078</v>
      </c>
      <c r="D1863" t="s">
        <v>2513</v>
      </c>
      <c r="E1863" t="s">
        <v>2514</v>
      </c>
      <c r="F1863" t="s">
        <v>13</v>
      </c>
      <c r="I1863" t="s">
        <v>108</v>
      </c>
      <c r="J1863" t="s">
        <v>125</v>
      </c>
    </row>
    <row r="1864" spans="1:11" hidden="1">
      <c r="A1864">
        <v>17023</v>
      </c>
      <c r="B1864" s="4">
        <v>41767</v>
      </c>
      <c r="C1864" t="s">
        <v>1025</v>
      </c>
      <c r="D1864" t="s">
        <v>286</v>
      </c>
      <c r="E1864" t="s">
        <v>2515</v>
      </c>
      <c r="F1864" t="s">
        <v>13</v>
      </c>
      <c r="I1864" t="s">
        <v>108</v>
      </c>
      <c r="J1864" t="s">
        <v>125</v>
      </c>
    </row>
    <row r="1865" spans="1:11" hidden="1">
      <c r="A1865">
        <v>17026</v>
      </c>
      <c r="B1865" s="4">
        <v>41767</v>
      </c>
      <c r="C1865" t="s">
        <v>92</v>
      </c>
      <c r="D1865" t="s">
        <v>143</v>
      </c>
      <c r="E1865" t="s">
        <v>2516</v>
      </c>
      <c r="F1865" t="s">
        <v>13</v>
      </c>
      <c r="I1865" t="s">
        <v>108</v>
      </c>
      <c r="J1865" t="s">
        <v>187</v>
      </c>
    </row>
    <row r="1866" spans="1:11" hidden="1">
      <c r="A1866">
        <v>18829</v>
      </c>
      <c r="B1866" s="4">
        <v>41767</v>
      </c>
      <c r="C1866" t="s">
        <v>110</v>
      </c>
      <c r="D1866" t="s">
        <v>425</v>
      </c>
      <c r="E1866" t="s">
        <v>2517</v>
      </c>
      <c r="F1866" t="s">
        <v>13</v>
      </c>
      <c r="I1866" t="s">
        <v>86</v>
      </c>
      <c r="J1866" t="s">
        <v>40</v>
      </c>
    </row>
    <row r="1867" spans="1:11" hidden="1">
      <c r="A1867">
        <v>18828</v>
      </c>
      <c r="B1867" s="4">
        <v>41767</v>
      </c>
      <c r="C1867" t="s">
        <v>2461</v>
      </c>
      <c r="D1867" t="s">
        <v>2462</v>
      </c>
      <c r="E1867" t="s">
        <v>2518</v>
      </c>
      <c r="F1867" t="s">
        <v>13</v>
      </c>
      <c r="G1867" t="s">
        <v>2519</v>
      </c>
      <c r="I1867" t="s">
        <v>86</v>
      </c>
      <c r="J1867" t="s">
        <v>40</v>
      </c>
    </row>
    <row r="1868" spans="1:11" hidden="1">
      <c r="A1868">
        <v>18827</v>
      </c>
      <c r="B1868" s="4">
        <v>41767</v>
      </c>
      <c r="C1868" t="s">
        <v>697</v>
      </c>
      <c r="D1868" t="s">
        <v>2328</v>
      </c>
      <c r="E1868" t="s">
        <v>2520</v>
      </c>
      <c r="F1868" t="s">
        <v>13</v>
      </c>
      <c r="I1868" t="s">
        <v>86</v>
      </c>
      <c r="J1868" t="s">
        <v>40</v>
      </c>
    </row>
    <row r="1869" spans="1:11" hidden="1">
      <c r="A1869">
        <v>17021</v>
      </c>
      <c r="B1869" s="4">
        <v>41767</v>
      </c>
      <c r="C1869" t="s">
        <v>442</v>
      </c>
      <c r="D1869" t="s">
        <v>2501</v>
      </c>
      <c r="E1869" t="s">
        <v>2521</v>
      </c>
      <c r="F1869" t="s">
        <v>13</v>
      </c>
      <c r="I1869" t="s">
        <v>108</v>
      </c>
      <c r="J1869" t="s">
        <v>125</v>
      </c>
    </row>
    <row r="1870" spans="1:11" hidden="1">
      <c r="A1870">
        <v>16011</v>
      </c>
      <c r="B1870" s="4">
        <v>41767</v>
      </c>
      <c r="C1870" t="s">
        <v>499</v>
      </c>
      <c r="D1870" t="s">
        <v>1472</v>
      </c>
      <c r="E1870" t="s">
        <v>2424</v>
      </c>
      <c r="F1870" t="s">
        <v>13</v>
      </c>
      <c r="I1870" t="s">
        <v>206</v>
      </c>
      <c r="J1870" t="s">
        <v>34</v>
      </c>
      <c r="K1870" t="s">
        <v>207</v>
      </c>
    </row>
    <row r="1871" spans="1:11" hidden="1">
      <c r="A1871">
        <v>16014</v>
      </c>
      <c r="B1871" s="4">
        <v>41767</v>
      </c>
      <c r="C1871" t="s">
        <v>697</v>
      </c>
      <c r="D1871" t="s">
        <v>665</v>
      </c>
      <c r="E1871" t="s">
        <v>2522</v>
      </c>
      <c r="F1871" t="s">
        <v>13</v>
      </c>
      <c r="I1871" t="s">
        <v>206</v>
      </c>
      <c r="J1871" t="s">
        <v>40</v>
      </c>
      <c r="K1871" t="s">
        <v>23</v>
      </c>
    </row>
    <row r="1872" spans="1:11" hidden="1">
      <c r="A1872">
        <v>17025</v>
      </c>
      <c r="B1872" s="4">
        <v>41767</v>
      </c>
      <c r="C1872" t="s">
        <v>169</v>
      </c>
      <c r="D1872" t="s">
        <v>127</v>
      </c>
      <c r="E1872" t="s">
        <v>1275</v>
      </c>
      <c r="F1872" t="s">
        <v>13</v>
      </c>
      <c r="I1872" t="s">
        <v>108</v>
      </c>
      <c r="J1872" t="s">
        <v>125</v>
      </c>
    </row>
    <row r="1873" spans="1:11" hidden="1">
      <c r="A1873">
        <v>16013</v>
      </c>
      <c r="B1873" s="4">
        <v>41767</v>
      </c>
      <c r="C1873" t="s">
        <v>1327</v>
      </c>
      <c r="D1873" t="s">
        <v>2195</v>
      </c>
      <c r="E1873" t="s">
        <v>2523</v>
      </c>
      <c r="F1873" t="s">
        <v>13</v>
      </c>
      <c r="I1873" t="s">
        <v>206</v>
      </c>
      <c r="J1873" t="s">
        <v>34</v>
      </c>
      <c r="K1873" t="s">
        <v>207</v>
      </c>
    </row>
    <row r="1874" spans="1:11" hidden="1">
      <c r="A1874">
        <v>16012</v>
      </c>
      <c r="B1874" s="4">
        <v>41767</v>
      </c>
      <c r="C1874" t="s">
        <v>857</v>
      </c>
      <c r="D1874" t="s">
        <v>858</v>
      </c>
      <c r="E1874" t="s">
        <v>2524</v>
      </c>
      <c r="F1874" t="s">
        <v>13</v>
      </c>
      <c r="I1874" t="s">
        <v>206</v>
      </c>
      <c r="J1874" t="s">
        <v>34</v>
      </c>
      <c r="K1874" t="s">
        <v>207</v>
      </c>
    </row>
    <row r="1875" spans="1:11" hidden="1">
      <c r="A1875">
        <v>17024</v>
      </c>
      <c r="B1875" s="4">
        <v>41767</v>
      </c>
      <c r="C1875" t="s">
        <v>87</v>
      </c>
      <c r="D1875" t="s">
        <v>836</v>
      </c>
      <c r="E1875" t="s">
        <v>2525</v>
      </c>
      <c r="F1875" t="s">
        <v>13</v>
      </c>
      <c r="I1875" t="s">
        <v>108</v>
      </c>
      <c r="J1875" t="s">
        <v>125</v>
      </c>
    </row>
    <row r="1876" spans="1:11" hidden="1">
      <c r="A1876">
        <v>16015</v>
      </c>
      <c r="B1876" s="4">
        <v>41767</v>
      </c>
      <c r="C1876" t="s">
        <v>409</v>
      </c>
      <c r="D1876" t="s">
        <v>410</v>
      </c>
      <c r="E1876" t="s">
        <v>2526</v>
      </c>
      <c r="F1876" t="s">
        <v>13</v>
      </c>
      <c r="I1876" t="s">
        <v>206</v>
      </c>
      <c r="J1876" t="s">
        <v>34</v>
      </c>
      <c r="K1876" t="s">
        <v>207</v>
      </c>
    </row>
    <row r="1877" spans="1:11" hidden="1">
      <c r="A1877">
        <v>16016</v>
      </c>
      <c r="B1877" s="4">
        <v>41767</v>
      </c>
      <c r="C1877" t="s">
        <v>30</v>
      </c>
      <c r="D1877" t="s">
        <v>2103</v>
      </c>
      <c r="E1877" t="s">
        <v>2527</v>
      </c>
      <c r="F1877" t="s">
        <v>13</v>
      </c>
      <c r="I1877" t="s">
        <v>206</v>
      </c>
      <c r="J1877" t="s">
        <v>34</v>
      </c>
      <c r="K1877" t="s">
        <v>207</v>
      </c>
    </row>
    <row r="1878" spans="1:11" hidden="1">
      <c r="A1878">
        <v>18035</v>
      </c>
      <c r="B1878" s="4">
        <v>41767</v>
      </c>
      <c r="C1878" t="s">
        <v>2528</v>
      </c>
      <c r="D1878" t="s">
        <v>982</v>
      </c>
      <c r="E1878" t="s">
        <v>2529</v>
      </c>
      <c r="F1878" t="s">
        <v>13</v>
      </c>
      <c r="H1878" t="s">
        <v>277</v>
      </c>
      <c r="I1878" t="s">
        <v>86</v>
      </c>
      <c r="J1878" t="s">
        <v>40</v>
      </c>
    </row>
    <row r="1879" spans="1:11" hidden="1">
      <c r="A1879">
        <v>18036</v>
      </c>
      <c r="B1879" s="4">
        <v>41767</v>
      </c>
      <c r="C1879" t="s">
        <v>517</v>
      </c>
      <c r="D1879" t="s">
        <v>518</v>
      </c>
      <c r="E1879" t="s">
        <v>983</v>
      </c>
      <c r="F1879" t="s">
        <v>13</v>
      </c>
      <c r="H1879" t="s">
        <v>277</v>
      </c>
      <c r="I1879" t="s">
        <v>86</v>
      </c>
      <c r="J1879" t="s">
        <v>40</v>
      </c>
    </row>
    <row r="1880" spans="1:11" hidden="1">
      <c r="A1880">
        <v>15972</v>
      </c>
      <c r="B1880" s="4">
        <v>41768</v>
      </c>
      <c r="C1880" t="s">
        <v>600</v>
      </c>
      <c r="D1880" t="s">
        <v>2530</v>
      </c>
      <c r="E1880" t="s">
        <v>2531</v>
      </c>
      <c r="F1880" t="s">
        <v>13</v>
      </c>
      <c r="I1880" t="s">
        <v>33</v>
      </c>
      <c r="J1880" t="s">
        <v>34</v>
      </c>
    </row>
    <row r="1881" spans="1:11" hidden="1">
      <c r="A1881">
        <v>17029</v>
      </c>
      <c r="B1881" s="4">
        <v>41768</v>
      </c>
      <c r="C1881" t="s">
        <v>148</v>
      </c>
      <c r="D1881" t="s">
        <v>149</v>
      </c>
      <c r="E1881" t="s">
        <v>2532</v>
      </c>
      <c r="F1881" t="s">
        <v>13</v>
      </c>
      <c r="I1881" t="s">
        <v>108</v>
      </c>
      <c r="J1881" t="s">
        <v>187</v>
      </c>
    </row>
    <row r="1882" spans="1:11" hidden="1">
      <c r="A1882">
        <v>15973</v>
      </c>
      <c r="B1882" s="4">
        <v>41768</v>
      </c>
      <c r="C1882" t="s">
        <v>730</v>
      </c>
      <c r="D1882" t="s">
        <v>135</v>
      </c>
      <c r="E1882" t="s">
        <v>2533</v>
      </c>
      <c r="F1882" t="s">
        <v>13</v>
      </c>
      <c r="I1882" t="s">
        <v>33</v>
      </c>
      <c r="J1882" t="s">
        <v>34</v>
      </c>
    </row>
    <row r="1883" spans="1:11" hidden="1">
      <c r="A1883">
        <v>18832</v>
      </c>
      <c r="B1883" s="4">
        <v>41768</v>
      </c>
      <c r="C1883" t="s">
        <v>288</v>
      </c>
      <c r="D1883" t="s">
        <v>1224</v>
      </c>
      <c r="F1883" t="s">
        <v>13</v>
      </c>
      <c r="I1883" t="s">
        <v>86</v>
      </c>
      <c r="J1883" t="s">
        <v>40</v>
      </c>
    </row>
    <row r="1884" spans="1:11" hidden="1">
      <c r="A1884">
        <v>18836</v>
      </c>
      <c r="B1884" s="4">
        <v>41768</v>
      </c>
      <c r="C1884" t="s">
        <v>87</v>
      </c>
      <c r="D1884" t="s">
        <v>88</v>
      </c>
      <c r="F1884" t="s">
        <v>13</v>
      </c>
      <c r="I1884" t="s">
        <v>86</v>
      </c>
      <c r="J1884" t="s">
        <v>40</v>
      </c>
    </row>
    <row r="1885" spans="1:11" hidden="1">
      <c r="A1885">
        <v>17027</v>
      </c>
      <c r="B1885" s="4">
        <v>41768</v>
      </c>
      <c r="C1885" t="s">
        <v>1005</v>
      </c>
      <c r="D1885" t="s">
        <v>111</v>
      </c>
      <c r="E1885" t="s">
        <v>2534</v>
      </c>
      <c r="F1885" t="s">
        <v>13</v>
      </c>
      <c r="I1885" t="s">
        <v>108</v>
      </c>
      <c r="J1885" t="s">
        <v>187</v>
      </c>
    </row>
    <row r="1886" spans="1:11" hidden="1">
      <c r="A1886">
        <v>18835</v>
      </c>
      <c r="B1886" s="4">
        <v>41768</v>
      </c>
      <c r="C1886" t="s">
        <v>1289</v>
      </c>
      <c r="F1886" t="s">
        <v>13</v>
      </c>
      <c r="I1886" t="s">
        <v>86</v>
      </c>
      <c r="J1886" t="s">
        <v>40</v>
      </c>
    </row>
    <row r="1887" spans="1:11" hidden="1">
      <c r="A1887">
        <v>16017</v>
      </c>
      <c r="B1887" s="4">
        <v>41768</v>
      </c>
      <c r="C1887" t="s">
        <v>442</v>
      </c>
      <c r="D1887" t="s">
        <v>151</v>
      </c>
      <c r="E1887" t="s">
        <v>2535</v>
      </c>
      <c r="F1887" t="s">
        <v>13</v>
      </c>
      <c r="I1887" t="s">
        <v>206</v>
      </c>
      <c r="J1887" t="s">
        <v>34</v>
      </c>
      <c r="K1887" t="s">
        <v>207</v>
      </c>
    </row>
    <row r="1888" spans="1:11" hidden="1">
      <c r="A1888">
        <v>18834</v>
      </c>
      <c r="B1888" s="4">
        <v>41768</v>
      </c>
      <c r="C1888" t="s">
        <v>249</v>
      </c>
      <c r="D1888" t="s">
        <v>2536</v>
      </c>
      <c r="F1888" t="s">
        <v>13</v>
      </c>
      <c r="I1888" t="s">
        <v>86</v>
      </c>
      <c r="J1888" t="s">
        <v>40</v>
      </c>
    </row>
    <row r="1889" spans="1:11" hidden="1">
      <c r="A1889">
        <v>16019</v>
      </c>
      <c r="B1889" s="4">
        <v>41768</v>
      </c>
      <c r="C1889" t="s">
        <v>430</v>
      </c>
      <c r="D1889" t="s">
        <v>431</v>
      </c>
      <c r="E1889" t="s">
        <v>2537</v>
      </c>
      <c r="F1889" t="s">
        <v>13</v>
      </c>
      <c r="I1889" t="s">
        <v>206</v>
      </c>
      <c r="J1889" t="s">
        <v>34</v>
      </c>
      <c r="K1889" t="s">
        <v>207</v>
      </c>
    </row>
    <row r="1890" spans="1:11" hidden="1">
      <c r="A1890">
        <v>18837</v>
      </c>
      <c r="B1890" s="4">
        <v>41768</v>
      </c>
      <c r="C1890" t="s">
        <v>517</v>
      </c>
      <c r="D1890" t="s">
        <v>518</v>
      </c>
      <c r="F1890" t="s">
        <v>13</v>
      </c>
      <c r="I1890" t="s">
        <v>86</v>
      </c>
      <c r="J1890" t="s">
        <v>40</v>
      </c>
    </row>
    <row r="1891" spans="1:11" hidden="1">
      <c r="A1891">
        <v>16018</v>
      </c>
      <c r="B1891" s="4">
        <v>41768</v>
      </c>
      <c r="C1891" t="s">
        <v>537</v>
      </c>
      <c r="D1891" t="s">
        <v>468</v>
      </c>
      <c r="E1891" t="s">
        <v>2538</v>
      </c>
      <c r="F1891" t="s">
        <v>13</v>
      </c>
      <c r="I1891" t="s">
        <v>206</v>
      </c>
      <c r="J1891" t="s">
        <v>34</v>
      </c>
      <c r="K1891" t="s">
        <v>207</v>
      </c>
    </row>
    <row r="1892" spans="1:11" hidden="1">
      <c r="A1892">
        <v>18831</v>
      </c>
      <c r="B1892" s="4">
        <v>41768</v>
      </c>
      <c r="C1892" t="s">
        <v>594</v>
      </c>
      <c r="D1892" t="s">
        <v>595</v>
      </c>
      <c r="F1892" t="s">
        <v>13</v>
      </c>
      <c r="I1892" t="s">
        <v>86</v>
      </c>
      <c r="J1892" t="s">
        <v>40</v>
      </c>
    </row>
    <row r="1893" spans="1:11" hidden="1">
      <c r="A1893">
        <v>18830</v>
      </c>
      <c r="B1893" s="4">
        <v>41768</v>
      </c>
      <c r="C1893" t="s">
        <v>17</v>
      </c>
      <c r="D1893" t="s">
        <v>511</v>
      </c>
      <c r="F1893" t="s">
        <v>13</v>
      </c>
      <c r="I1893" t="s">
        <v>86</v>
      </c>
      <c r="J1893" t="s">
        <v>40</v>
      </c>
    </row>
    <row r="1894" spans="1:11" hidden="1">
      <c r="A1894">
        <v>17031</v>
      </c>
      <c r="B1894" s="4">
        <v>41768</v>
      </c>
      <c r="C1894" t="s">
        <v>631</v>
      </c>
      <c r="D1894" t="s">
        <v>784</v>
      </c>
      <c r="E1894" t="s">
        <v>2532</v>
      </c>
      <c r="F1894" t="s">
        <v>13</v>
      </c>
      <c r="I1894" t="s">
        <v>108</v>
      </c>
      <c r="J1894" t="s">
        <v>187</v>
      </c>
    </row>
    <row r="1895" spans="1:11" hidden="1">
      <c r="A1895">
        <v>17030</v>
      </c>
      <c r="B1895" s="4">
        <v>41768</v>
      </c>
      <c r="C1895" t="s">
        <v>835</v>
      </c>
      <c r="D1895" t="s">
        <v>836</v>
      </c>
      <c r="E1895" t="s">
        <v>2532</v>
      </c>
      <c r="F1895" t="s">
        <v>13</v>
      </c>
      <c r="I1895" t="s">
        <v>108</v>
      </c>
      <c r="J1895" t="s">
        <v>187</v>
      </c>
    </row>
    <row r="1896" spans="1:11" hidden="1">
      <c r="A1896">
        <v>16299</v>
      </c>
      <c r="B1896" s="4">
        <v>41768</v>
      </c>
      <c r="C1896" t="s">
        <v>17</v>
      </c>
      <c r="D1896" t="s">
        <v>2338</v>
      </c>
      <c r="E1896" t="s">
        <v>2539</v>
      </c>
      <c r="F1896" t="s">
        <v>13</v>
      </c>
      <c r="G1896" t="s">
        <v>2496</v>
      </c>
      <c r="H1896" t="s">
        <v>2540</v>
      </c>
      <c r="I1896" t="s">
        <v>50</v>
      </c>
      <c r="J1896" t="s">
        <v>23</v>
      </c>
    </row>
    <row r="1897" spans="1:11" hidden="1">
      <c r="A1897">
        <v>17028</v>
      </c>
      <c r="B1897" s="4">
        <v>41768</v>
      </c>
      <c r="C1897" t="s">
        <v>2541</v>
      </c>
      <c r="E1897" t="s">
        <v>2542</v>
      </c>
      <c r="F1897" t="s">
        <v>13</v>
      </c>
      <c r="I1897" t="s">
        <v>108</v>
      </c>
      <c r="J1897" t="s">
        <v>187</v>
      </c>
    </row>
    <row r="1898" spans="1:11" hidden="1">
      <c r="A1898">
        <v>18833</v>
      </c>
      <c r="B1898" s="4">
        <v>41768</v>
      </c>
      <c r="C1898" t="s">
        <v>61</v>
      </c>
      <c r="D1898" t="s">
        <v>2543</v>
      </c>
      <c r="F1898" t="s">
        <v>13</v>
      </c>
      <c r="I1898" t="s">
        <v>86</v>
      </c>
      <c r="J1898" t="s">
        <v>40</v>
      </c>
    </row>
    <row r="1899" spans="1:11" hidden="1">
      <c r="A1899">
        <v>18037</v>
      </c>
      <c r="B1899" s="4">
        <v>41768</v>
      </c>
      <c r="C1899" t="s">
        <v>335</v>
      </c>
      <c r="D1899" t="s">
        <v>1118</v>
      </c>
      <c r="E1899" t="s">
        <v>2544</v>
      </c>
      <c r="F1899" t="s">
        <v>13</v>
      </c>
      <c r="G1899" t="s">
        <v>2545</v>
      </c>
      <c r="H1899" t="s">
        <v>277</v>
      </c>
      <c r="I1899" t="s">
        <v>86</v>
      </c>
      <c r="J1899" t="s">
        <v>40</v>
      </c>
    </row>
    <row r="1900" spans="1:11" hidden="1">
      <c r="A1900">
        <v>18038</v>
      </c>
      <c r="B1900" s="4">
        <v>41768</v>
      </c>
      <c r="C1900" t="s">
        <v>594</v>
      </c>
      <c r="D1900" t="s">
        <v>595</v>
      </c>
      <c r="E1900" t="s">
        <v>2546</v>
      </c>
      <c r="F1900" t="s">
        <v>13</v>
      </c>
      <c r="G1900" t="s">
        <v>2547</v>
      </c>
      <c r="H1900" t="s">
        <v>277</v>
      </c>
      <c r="I1900" t="s">
        <v>86</v>
      </c>
      <c r="J1900" t="s">
        <v>40</v>
      </c>
    </row>
    <row r="1901" spans="1:11" hidden="1">
      <c r="A1901">
        <v>18039</v>
      </c>
      <c r="B1901" s="4">
        <v>41768</v>
      </c>
      <c r="C1901" t="s">
        <v>1812</v>
      </c>
      <c r="D1901" t="s">
        <v>100</v>
      </c>
      <c r="E1901" t="s">
        <v>2548</v>
      </c>
      <c r="F1901" t="s">
        <v>13</v>
      </c>
      <c r="H1901" t="s">
        <v>277</v>
      </c>
      <c r="I1901" t="s">
        <v>86</v>
      </c>
      <c r="J1901" t="s">
        <v>40</v>
      </c>
    </row>
    <row r="1902" spans="1:11" hidden="1">
      <c r="A1902">
        <v>18040</v>
      </c>
      <c r="B1902" s="4">
        <v>41768</v>
      </c>
      <c r="C1902" t="s">
        <v>803</v>
      </c>
      <c r="D1902" t="s">
        <v>518</v>
      </c>
      <c r="E1902" t="s">
        <v>2549</v>
      </c>
      <c r="F1902" t="s">
        <v>13</v>
      </c>
      <c r="H1902" t="s">
        <v>277</v>
      </c>
      <c r="I1902" t="s">
        <v>86</v>
      </c>
      <c r="J1902" t="s">
        <v>40</v>
      </c>
    </row>
    <row r="1903" spans="1:11" hidden="1">
      <c r="A1903">
        <v>16022</v>
      </c>
      <c r="B1903" s="4">
        <v>41771</v>
      </c>
      <c r="C1903" t="s">
        <v>430</v>
      </c>
      <c r="D1903" t="s">
        <v>431</v>
      </c>
      <c r="E1903" t="s">
        <v>2550</v>
      </c>
      <c r="F1903" t="s">
        <v>13</v>
      </c>
      <c r="I1903" t="s">
        <v>206</v>
      </c>
      <c r="J1903" t="s">
        <v>40</v>
      </c>
      <c r="K1903" t="s">
        <v>23</v>
      </c>
    </row>
    <row r="1904" spans="1:11" ht="45" hidden="1">
      <c r="A1904">
        <v>16021</v>
      </c>
      <c r="B1904" s="4">
        <v>41771</v>
      </c>
      <c r="C1904" t="s">
        <v>274</v>
      </c>
      <c r="D1904" t="s">
        <v>672</v>
      </c>
      <c r="E1904" s="2" t="s">
        <v>2551</v>
      </c>
      <c r="F1904" t="s">
        <v>73</v>
      </c>
      <c r="I1904" t="s">
        <v>206</v>
      </c>
      <c r="J1904" t="s">
        <v>40</v>
      </c>
      <c r="K1904" t="s">
        <v>23</v>
      </c>
    </row>
    <row r="1905" spans="1:11" hidden="1">
      <c r="A1905">
        <v>16020</v>
      </c>
      <c r="B1905" s="4">
        <v>41771</v>
      </c>
      <c r="C1905" t="s">
        <v>730</v>
      </c>
      <c r="D1905" t="s">
        <v>953</v>
      </c>
      <c r="E1905" t="s">
        <v>2552</v>
      </c>
      <c r="F1905" t="s">
        <v>13</v>
      </c>
      <c r="I1905" t="s">
        <v>206</v>
      </c>
      <c r="J1905" t="s">
        <v>34</v>
      </c>
      <c r="K1905" t="s">
        <v>207</v>
      </c>
    </row>
    <row r="1906" spans="1:11" hidden="1">
      <c r="A1906">
        <v>15974</v>
      </c>
      <c r="B1906" s="4">
        <v>41771</v>
      </c>
      <c r="C1906" t="s">
        <v>17</v>
      </c>
      <c r="D1906" t="s">
        <v>135</v>
      </c>
      <c r="E1906" t="s">
        <v>2553</v>
      </c>
      <c r="F1906" t="s">
        <v>13</v>
      </c>
      <c r="I1906" t="s">
        <v>33</v>
      </c>
      <c r="J1906" t="s">
        <v>34</v>
      </c>
    </row>
    <row r="1907" spans="1:11" hidden="1">
      <c r="A1907">
        <v>17034</v>
      </c>
      <c r="B1907" s="4">
        <v>41771</v>
      </c>
      <c r="C1907" t="s">
        <v>2041</v>
      </c>
      <c r="D1907" t="s">
        <v>2554</v>
      </c>
      <c r="E1907" t="s">
        <v>2532</v>
      </c>
      <c r="F1907" t="s">
        <v>13</v>
      </c>
      <c r="I1907" t="s">
        <v>108</v>
      </c>
      <c r="J1907" t="s">
        <v>187</v>
      </c>
    </row>
    <row r="1908" spans="1:11" hidden="1">
      <c r="A1908">
        <v>17033</v>
      </c>
      <c r="B1908" s="4">
        <v>41771</v>
      </c>
      <c r="C1908" t="s">
        <v>217</v>
      </c>
      <c r="D1908" t="s">
        <v>1136</v>
      </c>
      <c r="E1908" t="s">
        <v>2555</v>
      </c>
      <c r="F1908" t="s">
        <v>13</v>
      </c>
      <c r="I1908" t="s">
        <v>108</v>
      </c>
      <c r="J1908" t="s">
        <v>187</v>
      </c>
    </row>
    <row r="1909" spans="1:11" hidden="1">
      <c r="A1909">
        <v>17032</v>
      </c>
      <c r="B1909" s="4">
        <v>41771</v>
      </c>
      <c r="C1909" t="s">
        <v>2054</v>
      </c>
      <c r="D1909" t="s">
        <v>167</v>
      </c>
      <c r="E1909" t="s">
        <v>2532</v>
      </c>
      <c r="F1909" t="s">
        <v>13</v>
      </c>
      <c r="I1909" t="s">
        <v>108</v>
      </c>
      <c r="J1909" t="s">
        <v>187</v>
      </c>
    </row>
    <row r="1910" spans="1:11" hidden="1">
      <c r="A1910">
        <v>18041</v>
      </c>
      <c r="B1910" s="4">
        <v>41771</v>
      </c>
      <c r="C1910" t="s">
        <v>641</v>
      </c>
      <c r="D1910" t="s">
        <v>648</v>
      </c>
      <c r="E1910" t="s">
        <v>2556</v>
      </c>
      <c r="F1910" t="s">
        <v>13</v>
      </c>
      <c r="G1910" s="3" t="s">
        <v>2557</v>
      </c>
      <c r="H1910" t="s">
        <v>277</v>
      </c>
      <c r="I1910" t="s">
        <v>86</v>
      </c>
      <c r="J1910" t="s">
        <v>40</v>
      </c>
    </row>
    <row r="1911" spans="1:11" hidden="1">
      <c r="A1911">
        <v>18042</v>
      </c>
      <c r="B1911" s="4">
        <v>41771</v>
      </c>
      <c r="C1911" t="s">
        <v>627</v>
      </c>
      <c r="D1911" t="s">
        <v>628</v>
      </c>
      <c r="E1911" t="s">
        <v>2558</v>
      </c>
      <c r="F1911" t="s">
        <v>13</v>
      </c>
      <c r="H1911" t="s">
        <v>277</v>
      </c>
      <c r="I1911" t="s">
        <v>86</v>
      </c>
      <c r="J1911" t="s">
        <v>253</v>
      </c>
    </row>
    <row r="1912" spans="1:11" hidden="1">
      <c r="A1912">
        <v>18043</v>
      </c>
      <c r="B1912" s="4">
        <v>41771</v>
      </c>
      <c r="C1912" t="s">
        <v>627</v>
      </c>
      <c r="D1912" t="s">
        <v>628</v>
      </c>
      <c r="E1912" t="s">
        <v>2559</v>
      </c>
      <c r="F1912" t="s">
        <v>13</v>
      </c>
      <c r="H1912" t="s">
        <v>277</v>
      </c>
      <c r="I1912" t="s">
        <v>86</v>
      </c>
      <c r="J1912" t="s">
        <v>253</v>
      </c>
    </row>
    <row r="1913" spans="1:11" hidden="1">
      <c r="A1913">
        <v>15975</v>
      </c>
      <c r="B1913" s="4">
        <v>41772</v>
      </c>
      <c r="C1913" t="s">
        <v>442</v>
      </c>
      <c r="D1913" t="s">
        <v>135</v>
      </c>
      <c r="E1913" t="s">
        <v>2560</v>
      </c>
      <c r="F1913" t="s">
        <v>13</v>
      </c>
      <c r="I1913" t="s">
        <v>33</v>
      </c>
      <c r="J1913" t="s">
        <v>34</v>
      </c>
    </row>
    <row r="1914" spans="1:11" hidden="1">
      <c r="A1914">
        <v>17289</v>
      </c>
      <c r="B1914" s="4">
        <v>41772</v>
      </c>
      <c r="C1914" t="s">
        <v>773</v>
      </c>
      <c r="D1914" t="s">
        <v>11</v>
      </c>
      <c r="E1914" t="s">
        <v>2561</v>
      </c>
      <c r="F1914" t="s">
        <v>13</v>
      </c>
      <c r="G1914" t="s">
        <v>2562</v>
      </c>
      <c r="I1914" t="s">
        <v>15</v>
      </c>
      <c r="J1914" t="s">
        <v>72</v>
      </c>
    </row>
    <row r="1915" spans="1:11" hidden="1">
      <c r="A1915">
        <v>18844</v>
      </c>
      <c r="B1915" s="4">
        <v>41772</v>
      </c>
      <c r="C1915" t="s">
        <v>635</v>
      </c>
      <c r="D1915" t="s">
        <v>636</v>
      </c>
      <c r="F1915" t="s">
        <v>13</v>
      </c>
      <c r="I1915" t="s">
        <v>86</v>
      </c>
      <c r="J1915" t="s">
        <v>40</v>
      </c>
    </row>
    <row r="1916" spans="1:11" hidden="1">
      <c r="A1916">
        <v>17036</v>
      </c>
      <c r="B1916" s="4">
        <v>41772</v>
      </c>
      <c r="C1916" t="s">
        <v>2563</v>
      </c>
      <c r="D1916" t="s">
        <v>164</v>
      </c>
      <c r="E1916" t="s">
        <v>2564</v>
      </c>
      <c r="F1916" t="s">
        <v>13</v>
      </c>
      <c r="I1916" t="s">
        <v>108</v>
      </c>
      <c r="J1916" t="s">
        <v>187</v>
      </c>
    </row>
    <row r="1917" spans="1:11" hidden="1">
      <c r="A1917">
        <v>17035</v>
      </c>
      <c r="B1917" s="4">
        <v>41772</v>
      </c>
      <c r="C1917" t="s">
        <v>393</v>
      </c>
      <c r="D1917" t="s">
        <v>394</v>
      </c>
      <c r="E1917" t="s">
        <v>2532</v>
      </c>
      <c r="F1917" t="s">
        <v>13</v>
      </c>
      <c r="I1917" t="s">
        <v>108</v>
      </c>
      <c r="J1917" t="s">
        <v>187</v>
      </c>
    </row>
    <row r="1918" spans="1:11" hidden="1">
      <c r="A1918">
        <v>16300</v>
      </c>
      <c r="B1918" s="4">
        <v>41772</v>
      </c>
      <c r="C1918" t="s">
        <v>594</v>
      </c>
      <c r="D1918" t="s">
        <v>2565</v>
      </c>
      <c r="E1918" t="s">
        <v>2566</v>
      </c>
      <c r="F1918" t="s">
        <v>13</v>
      </c>
      <c r="G1918" t="s">
        <v>2567</v>
      </c>
      <c r="I1918" t="s">
        <v>50</v>
      </c>
      <c r="J1918" t="s">
        <v>2568</v>
      </c>
    </row>
    <row r="1919" spans="1:11" hidden="1">
      <c r="A1919">
        <v>16301</v>
      </c>
      <c r="B1919" s="4">
        <v>41772</v>
      </c>
      <c r="C1919" t="s">
        <v>116</v>
      </c>
      <c r="D1919" t="s">
        <v>2569</v>
      </c>
      <c r="E1919" t="s">
        <v>2570</v>
      </c>
      <c r="F1919" t="s">
        <v>13</v>
      </c>
      <c r="G1919" t="s">
        <v>2571</v>
      </c>
      <c r="I1919" t="s">
        <v>50</v>
      </c>
      <c r="J1919" t="s">
        <v>2415</v>
      </c>
    </row>
    <row r="1920" spans="1:11" hidden="1">
      <c r="A1920">
        <v>18846</v>
      </c>
      <c r="B1920" s="4">
        <v>41772</v>
      </c>
      <c r="C1920" t="s">
        <v>512</v>
      </c>
      <c r="D1920" t="s">
        <v>2144</v>
      </c>
      <c r="F1920" t="s">
        <v>13</v>
      </c>
      <c r="I1920" t="s">
        <v>86</v>
      </c>
      <c r="J1920" t="s">
        <v>40</v>
      </c>
    </row>
    <row r="1921" spans="1:11" ht="409.5" hidden="1">
      <c r="A1921">
        <v>16023</v>
      </c>
      <c r="B1921" s="4">
        <v>41772</v>
      </c>
      <c r="C1921" t="s">
        <v>697</v>
      </c>
      <c r="D1921" t="s">
        <v>665</v>
      </c>
      <c r="E1921" t="s">
        <v>2572</v>
      </c>
      <c r="F1921" t="s">
        <v>13</v>
      </c>
      <c r="G1921" s="1" t="s">
        <v>2573</v>
      </c>
      <c r="I1921" t="s">
        <v>206</v>
      </c>
      <c r="J1921" t="s">
        <v>40</v>
      </c>
      <c r="K1921" t="s">
        <v>23</v>
      </c>
    </row>
    <row r="1922" spans="1:11" hidden="1">
      <c r="A1922">
        <v>17038</v>
      </c>
      <c r="B1922" s="4">
        <v>41772</v>
      </c>
      <c r="C1922" t="s">
        <v>52</v>
      </c>
      <c r="E1922" t="s">
        <v>2532</v>
      </c>
      <c r="F1922" t="s">
        <v>13</v>
      </c>
      <c r="I1922" t="s">
        <v>108</v>
      </c>
      <c r="J1922" t="s">
        <v>187</v>
      </c>
    </row>
    <row r="1923" spans="1:11" hidden="1">
      <c r="A1923">
        <v>17037</v>
      </c>
      <c r="B1923" s="4">
        <v>41772</v>
      </c>
      <c r="C1923" t="s">
        <v>2281</v>
      </c>
      <c r="E1923" t="s">
        <v>2532</v>
      </c>
      <c r="F1923" t="s">
        <v>13</v>
      </c>
      <c r="I1923" t="s">
        <v>108</v>
      </c>
      <c r="J1923" t="s">
        <v>187</v>
      </c>
    </row>
    <row r="1924" spans="1:11" hidden="1">
      <c r="A1924">
        <v>16025</v>
      </c>
      <c r="B1924" s="4">
        <v>41772</v>
      </c>
      <c r="C1924" t="s">
        <v>430</v>
      </c>
      <c r="D1924" t="s">
        <v>431</v>
      </c>
      <c r="E1924" t="s">
        <v>2574</v>
      </c>
      <c r="F1924" t="s">
        <v>13</v>
      </c>
      <c r="I1924" t="s">
        <v>206</v>
      </c>
      <c r="J1924" t="s">
        <v>34</v>
      </c>
      <c r="K1924" t="s">
        <v>207</v>
      </c>
    </row>
    <row r="1925" spans="1:11" hidden="1">
      <c r="A1925">
        <v>18845</v>
      </c>
      <c r="B1925" s="4">
        <v>41772</v>
      </c>
      <c r="C1925" t="s">
        <v>697</v>
      </c>
      <c r="D1925" t="s">
        <v>2328</v>
      </c>
      <c r="F1925" t="s">
        <v>13</v>
      </c>
      <c r="I1925" t="s">
        <v>86</v>
      </c>
      <c r="J1925" t="s">
        <v>40</v>
      </c>
    </row>
    <row r="1926" spans="1:11" hidden="1">
      <c r="A1926">
        <v>16024</v>
      </c>
      <c r="B1926" s="4">
        <v>41772</v>
      </c>
      <c r="C1926" t="s">
        <v>266</v>
      </c>
      <c r="D1926" t="s">
        <v>120</v>
      </c>
      <c r="E1926" t="s">
        <v>2575</v>
      </c>
      <c r="F1926" t="s">
        <v>13</v>
      </c>
      <c r="I1926" t="s">
        <v>206</v>
      </c>
      <c r="J1926" t="s">
        <v>40</v>
      </c>
      <c r="K1926" t="s">
        <v>23</v>
      </c>
    </row>
    <row r="1927" spans="1:11" hidden="1">
      <c r="A1927">
        <v>18849</v>
      </c>
      <c r="B1927" s="4">
        <v>41772</v>
      </c>
      <c r="C1927" t="s">
        <v>778</v>
      </c>
      <c r="D1927" t="s">
        <v>798</v>
      </c>
      <c r="F1927" t="s">
        <v>13</v>
      </c>
      <c r="I1927" t="s">
        <v>86</v>
      </c>
      <c r="J1927" t="s">
        <v>40</v>
      </c>
    </row>
    <row r="1928" spans="1:11" hidden="1">
      <c r="A1928">
        <v>18847</v>
      </c>
      <c r="B1928" s="4">
        <v>41772</v>
      </c>
      <c r="C1928" t="s">
        <v>89</v>
      </c>
      <c r="D1928" t="s">
        <v>91</v>
      </c>
      <c r="F1928" t="s">
        <v>13</v>
      </c>
      <c r="I1928" t="s">
        <v>86</v>
      </c>
      <c r="J1928" t="s">
        <v>40</v>
      </c>
    </row>
    <row r="1929" spans="1:11" hidden="1">
      <c r="A1929">
        <v>18848</v>
      </c>
      <c r="B1929" s="4">
        <v>41772</v>
      </c>
      <c r="C1929" t="s">
        <v>697</v>
      </c>
      <c r="D1929" t="s">
        <v>2328</v>
      </c>
      <c r="F1929" t="s">
        <v>13</v>
      </c>
      <c r="I1929" t="s">
        <v>86</v>
      </c>
      <c r="J1929" t="s">
        <v>40</v>
      </c>
    </row>
    <row r="1930" spans="1:11" hidden="1">
      <c r="A1930">
        <v>18044</v>
      </c>
      <c r="B1930" s="4">
        <v>41772</v>
      </c>
      <c r="C1930" t="s">
        <v>89</v>
      </c>
      <c r="D1930" t="s">
        <v>90</v>
      </c>
      <c r="E1930" t="s">
        <v>2576</v>
      </c>
      <c r="F1930" t="s">
        <v>13</v>
      </c>
      <c r="H1930" t="s">
        <v>277</v>
      </c>
      <c r="I1930" t="s">
        <v>86</v>
      </c>
      <c r="J1930" t="s">
        <v>40</v>
      </c>
    </row>
    <row r="1931" spans="1:11" hidden="1">
      <c r="A1931">
        <v>18045</v>
      </c>
      <c r="B1931" s="4">
        <v>41772</v>
      </c>
      <c r="C1931" t="s">
        <v>544</v>
      </c>
      <c r="D1931" t="s">
        <v>545</v>
      </c>
      <c r="E1931" t="s">
        <v>2577</v>
      </c>
      <c r="F1931" t="s">
        <v>13</v>
      </c>
      <c r="H1931" t="s">
        <v>277</v>
      </c>
      <c r="I1931" t="s">
        <v>86</v>
      </c>
      <c r="J1931" t="s">
        <v>40</v>
      </c>
    </row>
    <row r="1932" spans="1:11" hidden="1">
      <c r="A1932">
        <v>18046</v>
      </c>
      <c r="B1932" s="4">
        <v>41772</v>
      </c>
      <c r="C1932" t="s">
        <v>544</v>
      </c>
      <c r="D1932" t="s">
        <v>545</v>
      </c>
      <c r="E1932" t="s">
        <v>2578</v>
      </c>
      <c r="F1932" t="s">
        <v>13</v>
      </c>
      <c r="H1932" t="s">
        <v>277</v>
      </c>
      <c r="I1932" t="s">
        <v>86</v>
      </c>
      <c r="J1932" t="s">
        <v>40</v>
      </c>
    </row>
    <row r="1933" spans="1:11" hidden="1">
      <c r="A1933">
        <v>17040</v>
      </c>
      <c r="B1933" s="4">
        <v>41773</v>
      </c>
      <c r="C1933" t="s">
        <v>1222</v>
      </c>
      <c r="D1933" t="s">
        <v>177</v>
      </c>
      <c r="E1933" t="s">
        <v>2532</v>
      </c>
      <c r="F1933" t="s">
        <v>13</v>
      </c>
      <c r="I1933" t="s">
        <v>108</v>
      </c>
      <c r="J1933" t="s">
        <v>187</v>
      </c>
    </row>
    <row r="1934" spans="1:11" hidden="1">
      <c r="A1934">
        <v>17042</v>
      </c>
      <c r="B1934" s="4">
        <v>41773</v>
      </c>
      <c r="C1934" t="s">
        <v>145</v>
      </c>
      <c r="D1934" t="s">
        <v>146</v>
      </c>
      <c r="E1934" t="s">
        <v>2532</v>
      </c>
      <c r="F1934" t="s">
        <v>13</v>
      </c>
      <c r="I1934" t="s">
        <v>108</v>
      </c>
      <c r="J1934" t="s">
        <v>187</v>
      </c>
    </row>
    <row r="1935" spans="1:11" hidden="1">
      <c r="A1935">
        <v>16044</v>
      </c>
      <c r="B1935" s="4">
        <v>41773</v>
      </c>
      <c r="C1935" t="s">
        <v>697</v>
      </c>
      <c r="D1935" t="s">
        <v>2579</v>
      </c>
      <c r="E1935" t="s">
        <v>2580</v>
      </c>
      <c r="F1935" t="s">
        <v>13</v>
      </c>
      <c r="I1935" t="s">
        <v>206</v>
      </c>
      <c r="J1935" t="s">
        <v>40</v>
      </c>
      <c r="K1935" t="s">
        <v>23</v>
      </c>
    </row>
    <row r="1936" spans="1:11" hidden="1">
      <c r="A1936">
        <v>16051</v>
      </c>
      <c r="B1936" s="4">
        <v>41773</v>
      </c>
      <c r="C1936" t="s">
        <v>1533</v>
      </c>
      <c r="D1936" t="s">
        <v>391</v>
      </c>
      <c r="E1936" t="s">
        <v>2581</v>
      </c>
      <c r="F1936" t="s">
        <v>13</v>
      </c>
      <c r="I1936" t="s">
        <v>206</v>
      </c>
      <c r="J1936" t="s">
        <v>40</v>
      </c>
      <c r="K1936" t="s">
        <v>23</v>
      </c>
    </row>
    <row r="1937" spans="1:11" hidden="1">
      <c r="A1937">
        <v>18851</v>
      </c>
      <c r="B1937" s="4">
        <v>41773</v>
      </c>
      <c r="C1937" t="s">
        <v>635</v>
      </c>
      <c r="D1937" t="s">
        <v>301</v>
      </c>
      <c r="F1937" t="s">
        <v>13</v>
      </c>
      <c r="I1937" t="s">
        <v>86</v>
      </c>
      <c r="J1937" t="s">
        <v>40</v>
      </c>
    </row>
    <row r="1938" spans="1:11" hidden="1">
      <c r="A1938">
        <v>17039</v>
      </c>
      <c r="B1938" s="4">
        <v>41773</v>
      </c>
      <c r="C1938" t="s">
        <v>61</v>
      </c>
      <c r="D1938" t="s">
        <v>2179</v>
      </c>
      <c r="E1938" t="s">
        <v>2532</v>
      </c>
      <c r="F1938" t="s">
        <v>13</v>
      </c>
      <c r="I1938" t="s">
        <v>108</v>
      </c>
      <c r="J1938" t="s">
        <v>187</v>
      </c>
    </row>
    <row r="1939" spans="1:11" hidden="1">
      <c r="A1939">
        <v>16049</v>
      </c>
      <c r="B1939" s="4">
        <v>41773</v>
      </c>
      <c r="C1939" t="s">
        <v>442</v>
      </c>
      <c r="D1939" t="s">
        <v>2582</v>
      </c>
      <c r="E1939" t="s">
        <v>2583</v>
      </c>
      <c r="F1939" t="s">
        <v>13</v>
      </c>
      <c r="I1939" t="s">
        <v>206</v>
      </c>
      <c r="J1939" t="s">
        <v>34</v>
      </c>
      <c r="K1939" t="s">
        <v>207</v>
      </c>
    </row>
    <row r="1940" spans="1:11" hidden="1">
      <c r="A1940">
        <v>16048</v>
      </c>
      <c r="B1940" s="4">
        <v>41773</v>
      </c>
      <c r="C1940" t="s">
        <v>600</v>
      </c>
      <c r="D1940" t="s">
        <v>955</v>
      </c>
      <c r="E1940" t="s">
        <v>2584</v>
      </c>
      <c r="F1940" t="s">
        <v>13</v>
      </c>
      <c r="I1940" t="s">
        <v>206</v>
      </c>
      <c r="J1940" t="s">
        <v>34</v>
      </c>
      <c r="K1940" t="s">
        <v>207</v>
      </c>
    </row>
    <row r="1941" spans="1:11" ht="30" hidden="1">
      <c r="A1941">
        <v>16047</v>
      </c>
      <c r="B1941" s="4">
        <v>41773</v>
      </c>
      <c r="C1941" t="s">
        <v>430</v>
      </c>
      <c r="D1941" t="s">
        <v>431</v>
      </c>
      <c r="E1941" s="2" t="s">
        <v>2585</v>
      </c>
      <c r="F1941" t="s">
        <v>13</v>
      </c>
      <c r="I1941" t="s">
        <v>206</v>
      </c>
      <c r="J1941" t="s">
        <v>34</v>
      </c>
      <c r="K1941" t="s">
        <v>207</v>
      </c>
    </row>
    <row r="1942" spans="1:11" hidden="1">
      <c r="A1942">
        <v>16046</v>
      </c>
      <c r="B1942" s="4">
        <v>41773</v>
      </c>
      <c r="C1942" t="s">
        <v>266</v>
      </c>
      <c r="D1942" t="s">
        <v>120</v>
      </c>
      <c r="E1942" t="s">
        <v>2586</v>
      </c>
      <c r="F1942" t="s">
        <v>13</v>
      </c>
      <c r="I1942" t="s">
        <v>206</v>
      </c>
      <c r="J1942" t="s">
        <v>40</v>
      </c>
      <c r="K1942" t="s">
        <v>23</v>
      </c>
    </row>
    <row r="1943" spans="1:11" hidden="1">
      <c r="A1943">
        <v>17041</v>
      </c>
      <c r="B1943" s="4">
        <v>41773</v>
      </c>
      <c r="C1943" t="s">
        <v>325</v>
      </c>
      <c r="D1943" t="s">
        <v>242</v>
      </c>
      <c r="E1943" t="s">
        <v>2532</v>
      </c>
      <c r="F1943" t="s">
        <v>13</v>
      </c>
      <c r="I1943" t="s">
        <v>108</v>
      </c>
      <c r="J1943" t="s">
        <v>187</v>
      </c>
    </row>
    <row r="1944" spans="1:11" hidden="1">
      <c r="A1944">
        <v>16050</v>
      </c>
      <c r="B1944" s="4">
        <v>41773</v>
      </c>
      <c r="C1944" t="s">
        <v>193</v>
      </c>
      <c r="D1944" t="s">
        <v>1803</v>
      </c>
      <c r="E1944" t="s">
        <v>2587</v>
      </c>
      <c r="F1944" t="s">
        <v>13</v>
      </c>
      <c r="I1944" t="s">
        <v>206</v>
      </c>
      <c r="J1944" t="s">
        <v>40</v>
      </c>
      <c r="K1944" t="s">
        <v>23</v>
      </c>
    </row>
    <row r="1945" spans="1:11" hidden="1">
      <c r="A1945">
        <v>17001</v>
      </c>
      <c r="B1945" s="4">
        <v>41773</v>
      </c>
      <c r="C1945" t="s">
        <v>2588</v>
      </c>
      <c r="E1945" t="s">
        <v>124</v>
      </c>
      <c r="F1945" t="s">
        <v>13</v>
      </c>
      <c r="I1945" t="s">
        <v>108</v>
      </c>
      <c r="J1945" t="s">
        <v>125</v>
      </c>
    </row>
    <row r="1946" spans="1:11" hidden="1">
      <c r="A1946">
        <v>18852</v>
      </c>
      <c r="B1946" s="4">
        <v>41773</v>
      </c>
      <c r="C1946" t="s">
        <v>1289</v>
      </c>
      <c r="D1946" t="s">
        <v>1290</v>
      </c>
      <c r="F1946" t="s">
        <v>13</v>
      </c>
      <c r="I1946" t="s">
        <v>86</v>
      </c>
      <c r="J1946" t="s">
        <v>40</v>
      </c>
    </row>
    <row r="1947" spans="1:11" hidden="1">
      <c r="A1947">
        <v>18853</v>
      </c>
      <c r="B1947" s="4">
        <v>41773</v>
      </c>
      <c r="C1947" t="s">
        <v>89</v>
      </c>
      <c r="D1947" t="s">
        <v>90</v>
      </c>
      <c r="F1947" t="s">
        <v>13</v>
      </c>
      <c r="I1947" t="s">
        <v>86</v>
      </c>
      <c r="J1947" t="s">
        <v>40</v>
      </c>
    </row>
    <row r="1948" spans="1:11" hidden="1">
      <c r="A1948">
        <v>18854</v>
      </c>
      <c r="B1948" s="4">
        <v>41773</v>
      </c>
      <c r="C1948" t="s">
        <v>363</v>
      </c>
      <c r="D1948" t="s">
        <v>422</v>
      </c>
      <c r="F1948" t="s">
        <v>13</v>
      </c>
      <c r="I1948" t="s">
        <v>86</v>
      </c>
      <c r="J1948" t="s">
        <v>40</v>
      </c>
    </row>
    <row r="1949" spans="1:11" hidden="1">
      <c r="A1949">
        <v>18850</v>
      </c>
      <c r="B1949" s="4">
        <v>41773</v>
      </c>
      <c r="C1949" t="s">
        <v>2350</v>
      </c>
      <c r="D1949" t="s">
        <v>1290</v>
      </c>
      <c r="F1949" t="s">
        <v>13</v>
      </c>
      <c r="I1949" t="s">
        <v>86</v>
      </c>
      <c r="J1949" t="s">
        <v>40</v>
      </c>
    </row>
    <row r="1950" spans="1:11" hidden="1">
      <c r="A1950">
        <v>16045</v>
      </c>
      <c r="B1950" s="4">
        <v>41773</v>
      </c>
      <c r="C1950" t="s">
        <v>537</v>
      </c>
      <c r="D1950" t="s">
        <v>468</v>
      </c>
      <c r="E1950" t="s">
        <v>2589</v>
      </c>
      <c r="F1950" t="s">
        <v>13</v>
      </c>
      <c r="I1950" t="s">
        <v>206</v>
      </c>
      <c r="J1950" t="s">
        <v>34</v>
      </c>
      <c r="K1950" t="s">
        <v>207</v>
      </c>
    </row>
    <row r="1951" spans="1:11" hidden="1">
      <c r="A1951">
        <v>18047</v>
      </c>
      <c r="B1951" s="4">
        <v>41773</v>
      </c>
      <c r="C1951" t="s">
        <v>635</v>
      </c>
      <c r="D1951" t="s">
        <v>636</v>
      </c>
      <c r="E1951" t="s">
        <v>2590</v>
      </c>
      <c r="F1951" t="s">
        <v>13</v>
      </c>
      <c r="H1951" t="s">
        <v>277</v>
      </c>
      <c r="I1951" t="s">
        <v>86</v>
      </c>
      <c r="J1951" t="s">
        <v>40</v>
      </c>
    </row>
    <row r="1952" spans="1:11" hidden="1">
      <c r="A1952">
        <v>18048</v>
      </c>
      <c r="B1952" s="4">
        <v>41773</v>
      </c>
      <c r="C1952" t="s">
        <v>89</v>
      </c>
      <c r="D1952" t="s">
        <v>90</v>
      </c>
      <c r="E1952" t="s">
        <v>873</v>
      </c>
      <c r="F1952" t="s">
        <v>13</v>
      </c>
      <c r="H1952" t="s">
        <v>277</v>
      </c>
      <c r="I1952" t="s">
        <v>86</v>
      </c>
      <c r="J1952" t="s">
        <v>40</v>
      </c>
    </row>
    <row r="1953" spans="1:11" hidden="1">
      <c r="A1953">
        <v>18049</v>
      </c>
      <c r="B1953" s="4">
        <v>41773</v>
      </c>
      <c r="C1953" t="s">
        <v>627</v>
      </c>
      <c r="D1953" t="s">
        <v>628</v>
      </c>
      <c r="E1953" t="s">
        <v>2591</v>
      </c>
      <c r="F1953" t="s">
        <v>13</v>
      </c>
      <c r="H1953" t="s">
        <v>277</v>
      </c>
      <c r="I1953" t="s">
        <v>86</v>
      </c>
      <c r="J1953" t="s">
        <v>253</v>
      </c>
    </row>
    <row r="1954" spans="1:11" hidden="1">
      <c r="A1954">
        <v>17044</v>
      </c>
      <c r="B1954" s="4">
        <v>41774</v>
      </c>
      <c r="C1954" t="s">
        <v>169</v>
      </c>
      <c r="D1954" t="s">
        <v>2592</v>
      </c>
      <c r="E1954" t="s">
        <v>2532</v>
      </c>
      <c r="F1954" t="s">
        <v>13</v>
      </c>
      <c r="I1954" t="s">
        <v>108</v>
      </c>
      <c r="J1954" t="s">
        <v>187</v>
      </c>
    </row>
    <row r="1955" spans="1:11" hidden="1">
      <c r="A1955">
        <v>16053</v>
      </c>
      <c r="B1955" s="4">
        <v>41774</v>
      </c>
      <c r="C1955" t="s">
        <v>442</v>
      </c>
      <c r="D1955" t="s">
        <v>2582</v>
      </c>
      <c r="E1955" t="s">
        <v>2593</v>
      </c>
      <c r="F1955" t="s">
        <v>13</v>
      </c>
      <c r="I1955" t="s">
        <v>206</v>
      </c>
      <c r="J1955" t="s">
        <v>34</v>
      </c>
      <c r="K1955" t="s">
        <v>207</v>
      </c>
    </row>
    <row r="1956" spans="1:11" hidden="1">
      <c r="A1956">
        <v>16054</v>
      </c>
      <c r="B1956" s="4">
        <v>41774</v>
      </c>
      <c r="C1956" t="s">
        <v>2594</v>
      </c>
      <c r="D1956" t="s">
        <v>1937</v>
      </c>
      <c r="E1956" t="s">
        <v>2595</v>
      </c>
      <c r="F1956" t="s">
        <v>13</v>
      </c>
      <c r="I1956" t="s">
        <v>206</v>
      </c>
      <c r="J1956" t="s">
        <v>34</v>
      </c>
      <c r="K1956" t="s">
        <v>207</v>
      </c>
    </row>
    <row r="1957" spans="1:11" hidden="1">
      <c r="A1957">
        <v>16055</v>
      </c>
      <c r="B1957" s="4">
        <v>41774</v>
      </c>
      <c r="C1957" t="s">
        <v>537</v>
      </c>
      <c r="D1957" t="s">
        <v>468</v>
      </c>
      <c r="E1957" t="s">
        <v>2596</v>
      </c>
      <c r="F1957" t="s">
        <v>13</v>
      </c>
      <c r="I1957" t="s">
        <v>206</v>
      </c>
      <c r="J1957" t="s">
        <v>34</v>
      </c>
      <c r="K1957" t="s">
        <v>207</v>
      </c>
    </row>
    <row r="1958" spans="1:11" hidden="1">
      <c r="A1958">
        <v>18855</v>
      </c>
      <c r="B1958" s="4">
        <v>41774</v>
      </c>
      <c r="C1958" t="s">
        <v>594</v>
      </c>
      <c r="D1958" t="s">
        <v>595</v>
      </c>
      <c r="F1958" t="s">
        <v>13</v>
      </c>
      <c r="I1958" t="s">
        <v>86</v>
      </c>
      <c r="J1958" t="s">
        <v>40</v>
      </c>
    </row>
    <row r="1959" spans="1:11" hidden="1">
      <c r="A1959">
        <v>18856</v>
      </c>
      <c r="B1959" s="4">
        <v>41774</v>
      </c>
      <c r="C1959" t="s">
        <v>517</v>
      </c>
      <c r="D1959" t="s">
        <v>518</v>
      </c>
      <c r="F1959" t="s">
        <v>13</v>
      </c>
      <c r="I1959" t="s">
        <v>86</v>
      </c>
      <c r="J1959" t="s">
        <v>40</v>
      </c>
    </row>
    <row r="1960" spans="1:11" hidden="1">
      <c r="A1960">
        <v>16058</v>
      </c>
      <c r="B1960" s="4">
        <v>41774</v>
      </c>
      <c r="C1960" t="s">
        <v>697</v>
      </c>
      <c r="D1960" t="s">
        <v>2579</v>
      </c>
      <c r="E1960" t="s">
        <v>2597</v>
      </c>
      <c r="F1960" t="s">
        <v>13</v>
      </c>
      <c r="I1960" t="s">
        <v>206</v>
      </c>
      <c r="J1960" t="s">
        <v>40</v>
      </c>
      <c r="K1960" t="s">
        <v>23</v>
      </c>
    </row>
    <row r="1961" spans="1:11" hidden="1">
      <c r="A1961">
        <v>17045</v>
      </c>
      <c r="B1961" s="4">
        <v>41774</v>
      </c>
      <c r="C1961" t="s">
        <v>81</v>
      </c>
      <c r="D1961" t="s">
        <v>1123</v>
      </c>
      <c r="E1961" t="s">
        <v>2532</v>
      </c>
      <c r="F1961" t="s">
        <v>13</v>
      </c>
      <c r="I1961" t="s">
        <v>108</v>
      </c>
      <c r="J1961" t="s">
        <v>187</v>
      </c>
    </row>
    <row r="1962" spans="1:11" hidden="1">
      <c r="A1962">
        <v>16061</v>
      </c>
      <c r="B1962" s="4">
        <v>41774</v>
      </c>
      <c r="C1962" t="s">
        <v>274</v>
      </c>
      <c r="D1962" t="s">
        <v>672</v>
      </c>
      <c r="E1962" t="s">
        <v>2598</v>
      </c>
      <c r="F1962" t="s">
        <v>13</v>
      </c>
      <c r="I1962" t="s">
        <v>206</v>
      </c>
      <c r="J1962" t="s">
        <v>34</v>
      </c>
      <c r="K1962" t="s">
        <v>207</v>
      </c>
    </row>
    <row r="1963" spans="1:11" hidden="1">
      <c r="A1963">
        <v>17043</v>
      </c>
      <c r="B1963" s="4">
        <v>41774</v>
      </c>
      <c r="C1963" t="s">
        <v>2599</v>
      </c>
      <c r="D1963" t="s">
        <v>1006</v>
      </c>
      <c r="E1963" t="s">
        <v>2532</v>
      </c>
      <c r="F1963" t="s">
        <v>13</v>
      </c>
      <c r="I1963" t="s">
        <v>108</v>
      </c>
      <c r="J1963" t="s">
        <v>187</v>
      </c>
    </row>
    <row r="1964" spans="1:11" hidden="1">
      <c r="A1964">
        <v>16057</v>
      </c>
      <c r="B1964" s="4">
        <v>41774</v>
      </c>
      <c r="C1964" t="s">
        <v>430</v>
      </c>
      <c r="D1964" t="s">
        <v>431</v>
      </c>
      <c r="E1964" t="s">
        <v>2600</v>
      </c>
      <c r="F1964" t="s">
        <v>13</v>
      </c>
      <c r="I1964" t="s">
        <v>206</v>
      </c>
      <c r="J1964" t="s">
        <v>34</v>
      </c>
      <c r="K1964" t="s">
        <v>207</v>
      </c>
    </row>
    <row r="1965" spans="1:11" hidden="1">
      <c r="A1965">
        <v>16052</v>
      </c>
      <c r="B1965" s="4">
        <v>41774</v>
      </c>
      <c r="C1965" t="s">
        <v>379</v>
      </c>
      <c r="D1965" t="s">
        <v>185</v>
      </c>
      <c r="E1965" t="s">
        <v>2601</v>
      </c>
      <c r="F1965" t="s">
        <v>13</v>
      </c>
      <c r="I1965" t="s">
        <v>206</v>
      </c>
      <c r="J1965" t="s">
        <v>40</v>
      </c>
      <c r="K1965" t="s">
        <v>23</v>
      </c>
    </row>
    <row r="1966" spans="1:11" hidden="1">
      <c r="A1966">
        <v>16056</v>
      </c>
      <c r="B1966" s="4">
        <v>41774</v>
      </c>
      <c r="C1966" t="s">
        <v>193</v>
      </c>
      <c r="D1966" t="s">
        <v>2513</v>
      </c>
      <c r="E1966" t="s">
        <v>2602</v>
      </c>
      <c r="F1966" t="s">
        <v>13</v>
      </c>
      <c r="I1966" t="s">
        <v>206</v>
      </c>
      <c r="J1966" t="s">
        <v>34</v>
      </c>
      <c r="K1966" t="s">
        <v>207</v>
      </c>
    </row>
    <row r="1967" spans="1:11" hidden="1">
      <c r="A1967">
        <v>18857</v>
      </c>
      <c r="B1967" s="4">
        <v>41774</v>
      </c>
      <c r="C1967" t="s">
        <v>627</v>
      </c>
      <c r="D1967" t="s">
        <v>628</v>
      </c>
      <c r="E1967" t="s">
        <v>2603</v>
      </c>
      <c r="F1967" t="s">
        <v>13</v>
      </c>
      <c r="I1967" t="s">
        <v>86</v>
      </c>
      <c r="J1967" t="s">
        <v>253</v>
      </c>
    </row>
    <row r="1968" spans="1:11" hidden="1">
      <c r="A1968">
        <v>16059</v>
      </c>
      <c r="B1968" s="4">
        <v>41774</v>
      </c>
      <c r="C1968" t="s">
        <v>2073</v>
      </c>
      <c r="D1968" t="s">
        <v>2074</v>
      </c>
      <c r="E1968" t="s">
        <v>2604</v>
      </c>
      <c r="F1968" t="s">
        <v>13</v>
      </c>
      <c r="I1968" t="s">
        <v>206</v>
      </c>
      <c r="J1968" t="s">
        <v>34</v>
      </c>
      <c r="K1968" t="s">
        <v>207</v>
      </c>
    </row>
    <row r="1969" spans="1:11" hidden="1">
      <c r="A1969">
        <v>16060</v>
      </c>
      <c r="B1969" s="4">
        <v>41774</v>
      </c>
      <c r="C1969" t="s">
        <v>338</v>
      </c>
      <c r="D1969" t="s">
        <v>120</v>
      </c>
      <c r="E1969" t="s">
        <v>2605</v>
      </c>
      <c r="F1969" t="s">
        <v>13</v>
      </c>
      <c r="I1969" t="s">
        <v>206</v>
      </c>
      <c r="J1969" t="s">
        <v>40</v>
      </c>
      <c r="K1969" t="s">
        <v>23</v>
      </c>
    </row>
    <row r="1970" spans="1:11" hidden="1">
      <c r="A1970">
        <v>17046</v>
      </c>
      <c r="B1970" s="4">
        <v>41774</v>
      </c>
      <c r="C1970" t="s">
        <v>2606</v>
      </c>
      <c r="D1970" t="s">
        <v>394</v>
      </c>
      <c r="E1970" t="s">
        <v>2532</v>
      </c>
      <c r="F1970" t="s">
        <v>13</v>
      </c>
      <c r="I1970" t="s">
        <v>108</v>
      </c>
      <c r="J1970" t="s">
        <v>187</v>
      </c>
    </row>
    <row r="1971" spans="1:11" hidden="1">
      <c r="A1971">
        <v>18050</v>
      </c>
      <c r="B1971" s="4">
        <v>41774</v>
      </c>
      <c r="C1971" t="s">
        <v>89</v>
      </c>
      <c r="D1971" t="s">
        <v>90</v>
      </c>
      <c r="E1971" t="s">
        <v>2607</v>
      </c>
      <c r="F1971" t="s">
        <v>13</v>
      </c>
      <c r="H1971" t="s">
        <v>277</v>
      </c>
      <c r="I1971" t="s">
        <v>86</v>
      </c>
      <c r="J1971" t="s">
        <v>40</v>
      </c>
    </row>
    <row r="1972" spans="1:11" hidden="1">
      <c r="A1972">
        <v>18051</v>
      </c>
      <c r="B1972" s="4">
        <v>41774</v>
      </c>
      <c r="C1972" t="s">
        <v>193</v>
      </c>
      <c r="D1972" t="s">
        <v>353</v>
      </c>
      <c r="E1972" t="s">
        <v>2608</v>
      </c>
      <c r="F1972" t="s">
        <v>13</v>
      </c>
      <c r="H1972" t="s">
        <v>277</v>
      </c>
      <c r="I1972" t="s">
        <v>86</v>
      </c>
      <c r="J1972" t="s">
        <v>40</v>
      </c>
    </row>
    <row r="1973" spans="1:11" hidden="1">
      <c r="A1973">
        <v>18052</v>
      </c>
      <c r="B1973" s="4">
        <v>41774</v>
      </c>
      <c r="C1973" t="s">
        <v>282</v>
      </c>
      <c r="D1973" t="s">
        <v>1250</v>
      </c>
      <c r="E1973" t="s">
        <v>2609</v>
      </c>
      <c r="F1973" t="s">
        <v>13</v>
      </c>
      <c r="H1973" t="s">
        <v>277</v>
      </c>
      <c r="I1973" t="s">
        <v>86</v>
      </c>
      <c r="J1973" t="s">
        <v>40</v>
      </c>
    </row>
    <row r="1974" spans="1:11" hidden="1">
      <c r="A1974">
        <v>18053</v>
      </c>
      <c r="B1974" s="4">
        <v>41774</v>
      </c>
      <c r="C1974" t="s">
        <v>635</v>
      </c>
      <c r="D1974" t="s">
        <v>636</v>
      </c>
      <c r="E1974" t="s">
        <v>2610</v>
      </c>
      <c r="F1974" t="s">
        <v>13</v>
      </c>
      <c r="H1974" t="s">
        <v>277</v>
      </c>
      <c r="I1974" t="s">
        <v>86</v>
      </c>
      <c r="J1974" t="s">
        <v>40</v>
      </c>
    </row>
    <row r="1975" spans="1:11" hidden="1">
      <c r="A1975">
        <v>16065</v>
      </c>
      <c r="B1975" s="4">
        <v>41775</v>
      </c>
      <c r="C1975" t="s">
        <v>274</v>
      </c>
      <c r="D1975" t="s">
        <v>672</v>
      </c>
      <c r="E1975" t="s">
        <v>2611</v>
      </c>
      <c r="F1975" t="s">
        <v>13</v>
      </c>
      <c r="I1975" t="s">
        <v>206</v>
      </c>
      <c r="J1975" t="s">
        <v>34</v>
      </c>
      <c r="K1975" t="s">
        <v>207</v>
      </c>
    </row>
    <row r="1976" spans="1:11" hidden="1">
      <c r="A1976">
        <v>17051</v>
      </c>
      <c r="B1976" s="4">
        <v>41775</v>
      </c>
      <c r="C1976" t="s">
        <v>600</v>
      </c>
      <c r="D1976" t="s">
        <v>601</v>
      </c>
      <c r="E1976" t="s">
        <v>168</v>
      </c>
      <c r="F1976" t="s">
        <v>13</v>
      </c>
      <c r="I1976" t="s">
        <v>108</v>
      </c>
      <c r="J1976" t="s">
        <v>109</v>
      </c>
    </row>
    <row r="1977" spans="1:11" hidden="1">
      <c r="A1977">
        <v>17050</v>
      </c>
      <c r="B1977" s="4">
        <v>41775</v>
      </c>
      <c r="C1977" t="s">
        <v>65</v>
      </c>
      <c r="E1977" t="s">
        <v>2612</v>
      </c>
      <c r="F1977" t="s">
        <v>13</v>
      </c>
      <c r="I1977" t="s">
        <v>108</v>
      </c>
      <c r="J1977" t="s">
        <v>109</v>
      </c>
    </row>
    <row r="1978" spans="1:11" hidden="1">
      <c r="A1978">
        <v>17049</v>
      </c>
      <c r="B1978" s="4">
        <v>41775</v>
      </c>
      <c r="C1978" t="s">
        <v>575</v>
      </c>
      <c r="D1978" t="s">
        <v>576</v>
      </c>
      <c r="E1978" t="s">
        <v>2613</v>
      </c>
      <c r="F1978" t="s">
        <v>13</v>
      </c>
      <c r="I1978" t="s">
        <v>108</v>
      </c>
      <c r="J1978" t="s">
        <v>187</v>
      </c>
    </row>
    <row r="1979" spans="1:11" hidden="1">
      <c r="A1979">
        <v>17048</v>
      </c>
      <c r="B1979" s="4">
        <v>41775</v>
      </c>
      <c r="C1979" t="s">
        <v>116</v>
      </c>
      <c r="E1979" t="s">
        <v>2614</v>
      </c>
      <c r="F1979" t="s">
        <v>13</v>
      </c>
      <c r="I1979" t="s">
        <v>108</v>
      </c>
      <c r="J1979" t="s">
        <v>187</v>
      </c>
    </row>
    <row r="1980" spans="1:11" hidden="1">
      <c r="A1980">
        <v>17047</v>
      </c>
      <c r="B1980" s="4">
        <v>41775</v>
      </c>
      <c r="C1980" t="s">
        <v>110</v>
      </c>
      <c r="E1980" t="s">
        <v>2615</v>
      </c>
      <c r="F1980" t="s">
        <v>13</v>
      </c>
      <c r="I1980" t="s">
        <v>108</v>
      </c>
      <c r="J1980" t="s">
        <v>187</v>
      </c>
    </row>
    <row r="1981" spans="1:11" hidden="1">
      <c r="A1981">
        <v>16062</v>
      </c>
      <c r="B1981" s="4">
        <v>41775</v>
      </c>
      <c r="C1981" t="s">
        <v>730</v>
      </c>
      <c r="D1981" t="s">
        <v>953</v>
      </c>
      <c r="E1981" t="s">
        <v>2616</v>
      </c>
      <c r="F1981" t="s">
        <v>13</v>
      </c>
      <c r="I1981" t="s">
        <v>206</v>
      </c>
      <c r="J1981" t="s">
        <v>34</v>
      </c>
      <c r="K1981" t="s">
        <v>207</v>
      </c>
    </row>
    <row r="1982" spans="1:11" hidden="1">
      <c r="A1982">
        <v>18858</v>
      </c>
      <c r="B1982" s="4">
        <v>41775</v>
      </c>
      <c r="C1982" t="s">
        <v>226</v>
      </c>
      <c r="D1982" t="s">
        <v>798</v>
      </c>
      <c r="F1982" t="s">
        <v>13</v>
      </c>
      <c r="I1982" t="s">
        <v>86</v>
      </c>
      <c r="J1982" t="s">
        <v>40</v>
      </c>
    </row>
    <row r="1983" spans="1:11" hidden="1">
      <c r="A1983">
        <v>18859</v>
      </c>
      <c r="B1983" s="4">
        <v>41775</v>
      </c>
      <c r="C1983" t="s">
        <v>575</v>
      </c>
      <c r="D1983" t="s">
        <v>1080</v>
      </c>
      <c r="E1983" t="s">
        <v>2617</v>
      </c>
      <c r="F1983" t="s">
        <v>13</v>
      </c>
      <c r="I1983" t="s">
        <v>86</v>
      </c>
      <c r="J1983" t="s">
        <v>253</v>
      </c>
    </row>
    <row r="1984" spans="1:11" hidden="1">
      <c r="A1984">
        <v>18860</v>
      </c>
      <c r="B1984" s="4">
        <v>41775</v>
      </c>
      <c r="C1984" t="s">
        <v>627</v>
      </c>
      <c r="D1984" t="s">
        <v>628</v>
      </c>
      <c r="E1984" t="s">
        <v>2618</v>
      </c>
      <c r="F1984" t="s">
        <v>13</v>
      </c>
      <c r="I1984" t="s">
        <v>86</v>
      </c>
      <c r="J1984" t="s">
        <v>253</v>
      </c>
    </row>
    <row r="1985" spans="1:11" hidden="1">
      <c r="A1985">
        <v>16064</v>
      </c>
      <c r="B1985" s="4">
        <v>41775</v>
      </c>
      <c r="C1985" t="s">
        <v>998</v>
      </c>
      <c r="D1985" t="s">
        <v>826</v>
      </c>
      <c r="E1985" t="s">
        <v>2619</v>
      </c>
      <c r="F1985" t="s">
        <v>13</v>
      </c>
      <c r="I1985" t="s">
        <v>206</v>
      </c>
      <c r="J1985" t="s">
        <v>34</v>
      </c>
      <c r="K1985" t="s">
        <v>207</v>
      </c>
    </row>
    <row r="1986" spans="1:11" hidden="1">
      <c r="A1986">
        <v>16066</v>
      </c>
      <c r="B1986" s="4">
        <v>41775</v>
      </c>
      <c r="C1986" t="s">
        <v>81</v>
      </c>
      <c r="D1986" t="s">
        <v>120</v>
      </c>
      <c r="E1986" t="s">
        <v>2620</v>
      </c>
      <c r="F1986" t="s">
        <v>13</v>
      </c>
      <c r="I1986" t="s">
        <v>206</v>
      </c>
      <c r="J1986" t="s">
        <v>34</v>
      </c>
      <c r="K1986" t="s">
        <v>207</v>
      </c>
    </row>
    <row r="1987" spans="1:11" ht="45" hidden="1">
      <c r="A1987">
        <v>16067</v>
      </c>
      <c r="B1987" s="4">
        <v>41775</v>
      </c>
      <c r="C1987" t="s">
        <v>697</v>
      </c>
      <c r="D1987" t="s">
        <v>2036</v>
      </c>
      <c r="E1987" s="2" t="s">
        <v>2621</v>
      </c>
      <c r="F1987" t="s">
        <v>13</v>
      </c>
      <c r="I1987" t="s">
        <v>206</v>
      </c>
      <c r="J1987" t="s">
        <v>40</v>
      </c>
      <c r="K1987" t="s">
        <v>23</v>
      </c>
    </row>
    <row r="1988" spans="1:11" hidden="1">
      <c r="A1988">
        <v>15976</v>
      </c>
      <c r="B1988" s="4">
        <v>41775</v>
      </c>
      <c r="C1988" t="s">
        <v>730</v>
      </c>
      <c r="D1988" t="s">
        <v>135</v>
      </c>
      <c r="E1988" t="s">
        <v>2622</v>
      </c>
      <c r="F1988" t="s">
        <v>13</v>
      </c>
      <c r="I1988" t="s">
        <v>33</v>
      </c>
      <c r="J1988" t="s">
        <v>34</v>
      </c>
    </row>
    <row r="1989" spans="1:11" hidden="1">
      <c r="A1989">
        <v>16063</v>
      </c>
      <c r="B1989" s="4">
        <v>41775</v>
      </c>
      <c r="C1989" t="s">
        <v>442</v>
      </c>
      <c r="D1989" t="s">
        <v>2582</v>
      </c>
      <c r="E1989" t="s">
        <v>2623</v>
      </c>
      <c r="F1989" t="s">
        <v>13</v>
      </c>
      <c r="I1989" t="s">
        <v>206</v>
      </c>
      <c r="J1989" t="s">
        <v>34</v>
      </c>
      <c r="K1989" t="s">
        <v>207</v>
      </c>
    </row>
    <row r="1990" spans="1:11" hidden="1">
      <c r="A1990">
        <v>18054</v>
      </c>
      <c r="B1990" s="4">
        <v>41775</v>
      </c>
      <c r="C1990" t="s">
        <v>381</v>
      </c>
      <c r="D1990" t="s">
        <v>382</v>
      </c>
      <c r="E1990" t="s">
        <v>2624</v>
      </c>
      <c r="F1990" t="s">
        <v>13</v>
      </c>
      <c r="H1990" t="s">
        <v>277</v>
      </c>
      <c r="I1990" t="s">
        <v>86</v>
      </c>
      <c r="J1990" t="s">
        <v>40</v>
      </c>
    </row>
    <row r="1991" spans="1:11" hidden="1">
      <c r="A1991">
        <v>18055</v>
      </c>
      <c r="B1991" s="4">
        <v>41775</v>
      </c>
      <c r="C1991" t="s">
        <v>363</v>
      </c>
      <c r="D1991" t="s">
        <v>422</v>
      </c>
      <c r="E1991" t="s">
        <v>2326</v>
      </c>
      <c r="F1991" t="s">
        <v>13</v>
      </c>
      <c r="H1991" t="s">
        <v>277</v>
      </c>
      <c r="I1991" t="s">
        <v>86</v>
      </c>
      <c r="J1991" t="s">
        <v>40</v>
      </c>
    </row>
    <row r="1992" spans="1:11" ht="195" hidden="1">
      <c r="A1992">
        <v>18056</v>
      </c>
      <c r="B1992" s="4">
        <v>41775</v>
      </c>
      <c r="C1992" t="s">
        <v>282</v>
      </c>
      <c r="D1992" t="s">
        <v>1250</v>
      </c>
      <c r="E1992" s="1" t="s">
        <v>2625</v>
      </c>
      <c r="F1992" t="s">
        <v>13</v>
      </c>
      <c r="G1992" t="s">
        <v>2626</v>
      </c>
      <c r="H1992" t="s">
        <v>277</v>
      </c>
      <c r="I1992" t="s">
        <v>86</v>
      </c>
      <c r="J1992" t="s">
        <v>40</v>
      </c>
    </row>
    <row r="1993" spans="1:11" hidden="1">
      <c r="A1993">
        <v>18864</v>
      </c>
      <c r="B1993" s="4">
        <v>41778</v>
      </c>
      <c r="C1993" t="s">
        <v>363</v>
      </c>
      <c r="D1993" t="s">
        <v>422</v>
      </c>
      <c r="F1993" t="s">
        <v>13</v>
      </c>
      <c r="I1993" t="s">
        <v>86</v>
      </c>
      <c r="J1993" t="s">
        <v>40</v>
      </c>
    </row>
    <row r="1994" spans="1:11" hidden="1">
      <c r="A1994">
        <v>17054</v>
      </c>
      <c r="B1994" s="4">
        <v>41778</v>
      </c>
      <c r="C1994" t="s">
        <v>159</v>
      </c>
      <c r="D1994" t="s">
        <v>2238</v>
      </c>
      <c r="E1994" t="s">
        <v>2627</v>
      </c>
      <c r="F1994" t="s">
        <v>13</v>
      </c>
      <c r="I1994" t="s">
        <v>108</v>
      </c>
      <c r="J1994" t="s">
        <v>109</v>
      </c>
    </row>
    <row r="1995" spans="1:11" hidden="1">
      <c r="A1995">
        <v>18862</v>
      </c>
      <c r="B1995" s="4">
        <v>41778</v>
      </c>
      <c r="C1995" t="s">
        <v>537</v>
      </c>
      <c r="D1995" t="s">
        <v>538</v>
      </c>
      <c r="F1995" t="s">
        <v>13</v>
      </c>
      <c r="I1995" t="s">
        <v>86</v>
      </c>
      <c r="J1995" t="s">
        <v>253</v>
      </c>
    </row>
    <row r="1996" spans="1:11" hidden="1">
      <c r="A1996">
        <v>18861</v>
      </c>
      <c r="B1996" s="4">
        <v>41778</v>
      </c>
      <c r="C1996" t="s">
        <v>442</v>
      </c>
      <c r="D1996" t="s">
        <v>1010</v>
      </c>
      <c r="E1996" t="s">
        <v>2628</v>
      </c>
      <c r="F1996" t="s">
        <v>13</v>
      </c>
      <c r="I1996" t="s">
        <v>86</v>
      </c>
      <c r="J1996" t="s">
        <v>253</v>
      </c>
    </row>
    <row r="1997" spans="1:11" hidden="1">
      <c r="A1997">
        <v>17055</v>
      </c>
      <c r="B1997" s="4">
        <v>41778</v>
      </c>
      <c r="C1997" t="s">
        <v>631</v>
      </c>
      <c r="D1997" t="s">
        <v>1180</v>
      </c>
      <c r="E1997" t="s">
        <v>2629</v>
      </c>
      <c r="F1997" t="s">
        <v>13</v>
      </c>
      <c r="I1997" t="s">
        <v>108</v>
      </c>
      <c r="J1997" t="s">
        <v>109</v>
      </c>
    </row>
    <row r="1998" spans="1:11" hidden="1">
      <c r="A1998">
        <v>17052</v>
      </c>
      <c r="B1998" s="4">
        <v>41778</v>
      </c>
      <c r="C1998" t="s">
        <v>600</v>
      </c>
      <c r="D1998" t="s">
        <v>601</v>
      </c>
      <c r="E1998" t="s">
        <v>2630</v>
      </c>
      <c r="F1998" t="s">
        <v>13</v>
      </c>
      <c r="I1998" t="s">
        <v>108</v>
      </c>
      <c r="J1998" t="s">
        <v>109</v>
      </c>
    </row>
    <row r="1999" spans="1:11" hidden="1">
      <c r="A1999">
        <v>18863</v>
      </c>
      <c r="B1999" s="4">
        <v>41778</v>
      </c>
      <c r="C1999" t="s">
        <v>282</v>
      </c>
      <c r="D1999" t="s">
        <v>1250</v>
      </c>
      <c r="F1999" t="s">
        <v>13</v>
      </c>
      <c r="I1999" t="s">
        <v>86</v>
      </c>
      <c r="J1999" t="s">
        <v>40</v>
      </c>
    </row>
    <row r="2000" spans="1:11" hidden="1">
      <c r="A2000">
        <v>17053</v>
      </c>
      <c r="B2000" s="4">
        <v>41778</v>
      </c>
      <c r="C2000" t="s">
        <v>2631</v>
      </c>
      <c r="D2000" t="s">
        <v>2632</v>
      </c>
      <c r="E2000" t="s">
        <v>2633</v>
      </c>
      <c r="F2000" t="s">
        <v>13</v>
      </c>
      <c r="I2000" t="s">
        <v>108</v>
      </c>
      <c r="J2000" t="s">
        <v>109</v>
      </c>
    </row>
    <row r="2001" spans="1:11" hidden="1">
      <c r="A2001">
        <v>18865</v>
      </c>
      <c r="B2001" s="4">
        <v>41778</v>
      </c>
      <c r="C2001" t="s">
        <v>2461</v>
      </c>
      <c r="D2001" t="s">
        <v>2462</v>
      </c>
      <c r="F2001" t="s">
        <v>13</v>
      </c>
      <c r="I2001" t="s">
        <v>86</v>
      </c>
      <c r="J2001" t="s">
        <v>40</v>
      </c>
    </row>
    <row r="2002" spans="1:11" hidden="1">
      <c r="A2002">
        <v>17057</v>
      </c>
      <c r="B2002" s="4">
        <v>41779</v>
      </c>
      <c r="C2002" t="s">
        <v>1337</v>
      </c>
      <c r="E2002" t="s">
        <v>2634</v>
      </c>
      <c r="F2002" t="s">
        <v>13</v>
      </c>
      <c r="I2002" t="s">
        <v>108</v>
      </c>
      <c r="J2002" t="s">
        <v>109</v>
      </c>
    </row>
    <row r="2003" spans="1:11" hidden="1">
      <c r="A2003">
        <v>17059</v>
      </c>
      <c r="B2003" s="4">
        <v>41779</v>
      </c>
      <c r="C2003" t="s">
        <v>2588</v>
      </c>
      <c r="D2003" t="s">
        <v>689</v>
      </c>
      <c r="E2003" t="s">
        <v>2635</v>
      </c>
      <c r="F2003" t="s">
        <v>13</v>
      </c>
      <c r="I2003" t="s">
        <v>108</v>
      </c>
      <c r="J2003" t="s">
        <v>109</v>
      </c>
    </row>
    <row r="2004" spans="1:11" hidden="1">
      <c r="A2004">
        <v>17056</v>
      </c>
      <c r="B2004" s="4">
        <v>41779</v>
      </c>
      <c r="C2004" t="s">
        <v>184</v>
      </c>
      <c r="D2004" t="s">
        <v>185</v>
      </c>
      <c r="E2004" t="s">
        <v>2636</v>
      </c>
      <c r="F2004" t="s">
        <v>13</v>
      </c>
      <c r="I2004" t="s">
        <v>108</v>
      </c>
      <c r="J2004" t="s">
        <v>109</v>
      </c>
    </row>
    <row r="2005" spans="1:11" hidden="1">
      <c r="A2005">
        <v>17058</v>
      </c>
      <c r="B2005" s="4">
        <v>41779</v>
      </c>
      <c r="C2005" t="s">
        <v>266</v>
      </c>
      <c r="D2005" t="s">
        <v>120</v>
      </c>
      <c r="E2005" t="s">
        <v>2637</v>
      </c>
      <c r="F2005" t="s">
        <v>13</v>
      </c>
      <c r="I2005" t="s">
        <v>108</v>
      </c>
      <c r="J2005" t="s">
        <v>109</v>
      </c>
    </row>
    <row r="2006" spans="1:11" hidden="1">
      <c r="A2006">
        <v>18867</v>
      </c>
      <c r="B2006" s="4">
        <v>41779</v>
      </c>
      <c r="C2006" t="s">
        <v>401</v>
      </c>
      <c r="D2006" t="s">
        <v>2638</v>
      </c>
      <c r="F2006" t="s">
        <v>13</v>
      </c>
      <c r="I2006" t="s">
        <v>86</v>
      </c>
      <c r="J2006" t="s">
        <v>40</v>
      </c>
    </row>
    <row r="2007" spans="1:11" hidden="1">
      <c r="A2007">
        <v>16068</v>
      </c>
      <c r="B2007" s="4">
        <v>41779</v>
      </c>
      <c r="C2007" t="s">
        <v>379</v>
      </c>
      <c r="D2007" t="s">
        <v>185</v>
      </c>
      <c r="E2007" t="s">
        <v>2639</v>
      </c>
      <c r="F2007" t="s">
        <v>13</v>
      </c>
      <c r="I2007" t="s">
        <v>206</v>
      </c>
      <c r="J2007" t="s">
        <v>40</v>
      </c>
      <c r="K2007" t="s">
        <v>23</v>
      </c>
    </row>
    <row r="2008" spans="1:11" hidden="1">
      <c r="A2008">
        <v>18866</v>
      </c>
      <c r="B2008" s="4">
        <v>41779</v>
      </c>
      <c r="C2008" t="s">
        <v>2461</v>
      </c>
      <c r="D2008" t="s">
        <v>2462</v>
      </c>
      <c r="F2008" t="s">
        <v>13</v>
      </c>
      <c r="I2008" t="s">
        <v>86</v>
      </c>
      <c r="J2008" t="s">
        <v>40</v>
      </c>
    </row>
    <row r="2009" spans="1:11" hidden="1">
      <c r="A2009">
        <v>18868</v>
      </c>
      <c r="B2009" s="4">
        <v>41779</v>
      </c>
      <c r="C2009" t="s">
        <v>335</v>
      </c>
      <c r="D2009" t="s">
        <v>1118</v>
      </c>
      <c r="F2009" t="s">
        <v>13</v>
      </c>
      <c r="I2009" t="s">
        <v>86</v>
      </c>
      <c r="J2009" t="s">
        <v>40</v>
      </c>
    </row>
    <row r="2010" spans="1:11" hidden="1">
      <c r="A2010">
        <v>18869</v>
      </c>
      <c r="B2010" s="4">
        <v>41779</v>
      </c>
      <c r="C2010" t="s">
        <v>321</v>
      </c>
      <c r="D2010" t="s">
        <v>322</v>
      </c>
      <c r="F2010" t="s">
        <v>13</v>
      </c>
      <c r="I2010" t="s">
        <v>86</v>
      </c>
      <c r="J2010" t="s">
        <v>40</v>
      </c>
    </row>
    <row r="2011" spans="1:11" hidden="1">
      <c r="A2011">
        <v>18870</v>
      </c>
      <c r="B2011" s="4">
        <v>41779</v>
      </c>
      <c r="C2011" t="s">
        <v>24</v>
      </c>
      <c r="D2011" t="s">
        <v>511</v>
      </c>
      <c r="F2011" t="s">
        <v>13</v>
      </c>
      <c r="I2011" t="s">
        <v>86</v>
      </c>
      <c r="J2011" t="s">
        <v>40</v>
      </c>
    </row>
    <row r="2012" spans="1:11" hidden="1">
      <c r="A2012">
        <v>18871</v>
      </c>
      <c r="B2012" s="4">
        <v>41779</v>
      </c>
      <c r="C2012" t="s">
        <v>635</v>
      </c>
      <c r="D2012" t="s">
        <v>636</v>
      </c>
      <c r="F2012" t="s">
        <v>13</v>
      </c>
      <c r="I2012" t="s">
        <v>86</v>
      </c>
      <c r="J2012" t="s">
        <v>40</v>
      </c>
    </row>
    <row r="2013" spans="1:11" hidden="1">
      <c r="A2013">
        <v>18872</v>
      </c>
      <c r="B2013" s="4">
        <v>41779</v>
      </c>
      <c r="C2013" t="s">
        <v>499</v>
      </c>
      <c r="D2013" t="s">
        <v>749</v>
      </c>
      <c r="F2013" t="s">
        <v>13</v>
      </c>
      <c r="I2013" t="s">
        <v>86</v>
      </c>
      <c r="J2013" t="s">
        <v>40</v>
      </c>
    </row>
    <row r="2014" spans="1:11" hidden="1">
      <c r="A2014">
        <v>18873</v>
      </c>
      <c r="B2014" s="4">
        <v>41779</v>
      </c>
      <c r="C2014" t="s">
        <v>401</v>
      </c>
      <c r="D2014" t="s">
        <v>2638</v>
      </c>
      <c r="F2014" t="s">
        <v>13</v>
      </c>
      <c r="I2014" t="s">
        <v>86</v>
      </c>
      <c r="J2014" t="s">
        <v>40</v>
      </c>
    </row>
    <row r="2015" spans="1:11" hidden="1">
      <c r="A2015">
        <v>18057</v>
      </c>
      <c r="B2015" s="4">
        <v>41779</v>
      </c>
      <c r="C2015" t="s">
        <v>381</v>
      </c>
      <c r="D2015" t="s">
        <v>382</v>
      </c>
      <c r="E2015" t="s">
        <v>2640</v>
      </c>
      <c r="F2015" t="s">
        <v>13</v>
      </c>
      <c r="H2015" t="s">
        <v>277</v>
      </c>
      <c r="I2015" t="s">
        <v>86</v>
      </c>
      <c r="J2015" t="s">
        <v>40</v>
      </c>
    </row>
    <row r="2016" spans="1:11" hidden="1">
      <c r="A2016">
        <v>18058</v>
      </c>
      <c r="B2016" s="4">
        <v>41779</v>
      </c>
      <c r="C2016" t="s">
        <v>499</v>
      </c>
      <c r="D2016" t="s">
        <v>1520</v>
      </c>
      <c r="E2016" t="s">
        <v>2641</v>
      </c>
      <c r="F2016" t="s">
        <v>13</v>
      </c>
      <c r="H2016" t="s">
        <v>277</v>
      </c>
      <c r="I2016" t="s">
        <v>86</v>
      </c>
      <c r="J2016" t="s">
        <v>253</v>
      </c>
    </row>
    <row r="2017" spans="1:11" hidden="1">
      <c r="A2017">
        <v>16070</v>
      </c>
      <c r="B2017" s="4">
        <v>41780</v>
      </c>
      <c r="C2017" t="s">
        <v>379</v>
      </c>
      <c r="D2017" t="s">
        <v>185</v>
      </c>
      <c r="E2017" t="s">
        <v>2642</v>
      </c>
      <c r="F2017" t="s">
        <v>13</v>
      </c>
      <c r="I2017" t="s">
        <v>206</v>
      </c>
      <c r="J2017" t="s">
        <v>34</v>
      </c>
      <c r="K2017" t="s">
        <v>207</v>
      </c>
    </row>
    <row r="2018" spans="1:11" hidden="1">
      <c r="A2018">
        <v>17060</v>
      </c>
      <c r="B2018" s="4">
        <v>41780</v>
      </c>
      <c r="C2018" t="s">
        <v>2643</v>
      </c>
      <c r="D2018" t="s">
        <v>120</v>
      </c>
      <c r="E2018" t="s">
        <v>2644</v>
      </c>
      <c r="F2018" t="s">
        <v>13</v>
      </c>
      <c r="I2018" t="s">
        <v>108</v>
      </c>
      <c r="J2018" t="s">
        <v>109</v>
      </c>
    </row>
    <row r="2019" spans="1:11" hidden="1">
      <c r="A2019">
        <v>17061</v>
      </c>
      <c r="B2019" s="4">
        <v>41780</v>
      </c>
      <c r="C2019" t="s">
        <v>2645</v>
      </c>
      <c r="D2019" t="s">
        <v>2646</v>
      </c>
      <c r="E2019" t="s">
        <v>2647</v>
      </c>
      <c r="F2019" t="s">
        <v>13</v>
      </c>
      <c r="I2019" t="s">
        <v>108</v>
      </c>
      <c r="J2019" t="s">
        <v>109</v>
      </c>
    </row>
    <row r="2020" spans="1:11" hidden="1">
      <c r="A2020">
        <v>17062</v>
      </c>
      <c r="B2020" s="4">
        <v>41780</v>
      </c>
      <c r="C2020" t="s">
        <v>17</v>
      </c>
      <c r="D2020" t="s">
        <v>391</v>
      </c>
      <c r="E2020" t="s">
        <v>2648</v>
      </c>
      <c r="F2020" t="s">
        <v>13</v>
      </c>
      <c r="I2020" t="s">
        <v>108</v>
      </c>
      <c r="J2020" t="s">
        <v>109</v>
      </c>
    </row>
    <row r="2021" spans="1:11" hidden="1">
      <c r="A2021">
        <v>16071</v>
      </c>
      <c r="B2021" s="4">
        <v>41780</v>
      </c>
      <c r="C2021" t="s">
        <v>2649</v>
      </c>
      <c r="D2021" t="s">
        <v>1937</v>
      </c>
      <c r="E2021" t="s">
        <v>2650</v>
      </c>
      <c r="F2021" t="s">
        <v>13</v>
      </c>
      <c r="I2021" t="s">
        <v>206</v>
      </c>
      <c r="J2021" t="s">
        <v>34</v>
      </c>
      <c r="K2021" t="s">
        <v>207</v>
      </c>
    </row>
    <row r="2022" spans="1:11" hidden="1">
      <c r="A2022">
        <v>18876</v>
      </c>
      <c r="B2022" s="4">
        <v>41780</v>
      </c>
      <c r="C2022" t="s">
        <v>748</v>
      </c>
      <c r="D2022" t="s">
        <v>1741</v>
      </c>
      <c r="F2022" t="s">
        <v>13</v>
      </c>
      <c r="I2022" t="s">
        <v>86</v>
      </c>
      <c r="J2022" t="s">
        <v>40</v>
      </c>
    </row>
    <row r="2023" spans="1:11" hidden="1">
      <c r="A2023">
        <v>18877</v>
      </c>
      <c r="B2023" s="4">
        <v>41780</v>
      </c>
      <c r="C2023" t="s">
        <v>730</v>
      </c>
      <c r="D2023" t="s">
        <v>2651</v>
      </c>
      <c r="F2023" t="s">
        <v>13</v>
      </c>
      <c r="I2023" t="s">
        <v>86</v>
      </c>
      <c r="J2023" t="s">
        <v>40</v>
      </c>
    </row>
    <row r="2024" spans="1:11" hidden="1">
      <c r="A2024">
        <v>18875</v>
      </c>
      <c r="B2024" s="4">
        <v>41780</v>
      </c>
      <c r="C2024" t="s">
        <v>697</v>
      </c>
      <c r="D2024" t="s">
        <v>2328</v>
      </c>
      <c r="F2024" t="s">
        <v>13</v>
      </c>
      <c r="I2024" t="s">
        <v>86</v>
      </c>
      <c r="J2024" t="s">
        <v>40</v>
      </c>
    </row>
    <row r="2025" spans="1:11" hidden="1">
      <c r="A2025">
        <v>18874</v>
      </c>
      <c r="B2025" s="4">
        <v>41780</v>
      </c>
      <c r="C2025" t="s">
        <v>381</v>
      </c>
      <c r="D2025" t="s">
        <v>382</v>
      </c>
      <c r="F2025" t="s">
        <v>13</v>
      </c>
      <c r="I2025" t="s">
        <v>86</v>
      </c>
      <c r="J2025" t="s">
        <v>40</v>
      </c>
    </row>
    <row r="2026" spans="1:11" hidden="1">
      <c r="A2026">
        <v>16069</v>
      </c>
      <c r="B2026" s="4">
        <v>41780</v>
      </c>
      <c r="C2026" t="s">
        <v>379</v>
      </c>
      <c r="D2026" t="s">
        <v>185</v>
      </c>
      <c r="E2026" t="s">
        <v>2652</v>
      </c>
      <c r="F2026" t="s">
        <v>13</v>
      </c>
      <c r="I2026" t="s">
        <v>108</v>
      </c>
      <c r="J2026" t="s">
        <v>34</v>
      </c>
      <c r="K2026" t="s">
        <v>207</v>
      </c>
    </row>
    <row r="2027" spans="1:11" hidden="1">
      <c r="A2027">
        <v>18059</v>
      </c>
      <c r="B2027" s="4">
        <v>41780</v>
      </c>
      <c r="C2027" t="s">
        <v>697</v>
      </c>
      <c r="D2027" t="s">
        <v>2328</v>
      </c>
      <c r="E2027" t="s">
        <v>2653</v>
      </c>
      <c r="F2027" t="s">
        <v>13</v>
      </c>
      <c r="H2027" t="s">
        <v>277</v>
      </c>
      <c r="I2027" t="s">
        <v>86</v>
      </c>
      <c r="J2027" t="s">
        <v>40</v>
      </c>
    </row>
    <row r="2028" spans="1:11" hidden="1">
      <c r="A2028">
        <v>18060</v>
      </c>
      <c r="B2028" s="4">
        <v>41780</v>
      </c>
      <c r="C2028" t="s">
        <v>499</v>
      </c>
      <c r="D2028" t="s">
        <v>1520</v>
      </c>
      <c r="E2028" t="s">
        <v>2654</v>
      </c>
      <c r="F2028" t="s">
        <v>13</v>
      </c>
      <c r="H2028" t="s">
        <v>277</v>
      </c>
      <c r="I2028" t="s">
        <v>86</v>
      </c>
      <c r="J2028" t="s">
        <v>253</v>
      </c>
    </row>
    <row r="2029" spans="1:11" hidden="1">
      <c r="A2029">
        <v>18061</v>
      </c>
      <c r="B2029" s="4">
        <v>41780</v>
      </c>
      <c r="C2029" t="s">
        <v>430</v>
      </c>
      <c r="D2029" t="s">
        <v>636</v>
      </c>
      <c r="E2029" t="s">
        <v>2655</v>
      </c>
      <c r="F2029" t="s">
        <v>13</v>
      </c>
      <c r="H2029" t="s">
        <v>277</v>
      </c>
      <c r="I2029" t="s">
        <v>86</v>
      </c>
      <c r="J2029" t="s">
        <v>253</v>
      </c>
    </row>
    <row r="2030" spans="1:11" hidden="1">
      <c r="A2030">
        <v>18062</v>
      </c>
      <c r="B2030" s="4">
        <v>41780</v>
      </c>
      <c r="C2030" t="s">
        <v>697</v>
      </c>
      <c r="D2030" t="s">
        <v>2328</v>
      </c>
      <c r="E2030" t="s">
        <v>2656</v>
      </c>
      <c r="F2030" t="s">
        <v>13</v>
      </c>
      <c r="H2030" t="s">
        <v>277</v>
      </c>
      <c r="I2030" t="s">
        <v>86</v>
      </c>
      <c r="J2030" t="s">
        <v>40</v>
      </c>
    </row>
    <row r="2031" spans="1:11" hidden="1">
      <c r="A2031">
        <v>18063</v>
      </c>
      <c r="B2031" s="4">
        <v>41780</v>
      </c>
      <c r="C2031" t="s">
        <v>697</v>
      </c>
      <c r="D2031" t="s">
        <v>2328</v>
      </c>
      <c r="E2031" t="s">
        <v>2656</v>
      </c>
      <c r="F2031" t="s">
        <v>13</v>
      </c>
      <c r="H2031" t="s">
        <v>277</v>
      </c>
      <c r="I2031" t="s">
        <v>86</v>
      </c>
      <c r="J2031" t="s">
        <v>40</v>
      </c>
    </row>
    <row r="2032" spans="1:11" hidden="1">
      <c r="A2032">
        <v>18064</v>
      </c>
      <c r="B2032" s="4">
        <v>41780</v>
      </c>
      <c r="C2032" t="s">
        <v>730</v>
      </c>
      <c r="D2032" t="s">
        <v>731</v>
      </c>
      <c r="E2032" t="s">
        <v>2657</v>
      </c>
      <c r="F2032" t="s">
        <v>13</v>
      </c>
      <c r="H2032" t="s">
        <v>277</v>
      </c>
      <c r="I2032" t="s">
        <v>86</v>
      </c>
      <c r="J2032" t="s">
        <v>40</v>
      </c>
    </row>
    <row r="2033" spans="1:10" hidden="1">
      <c r="A2033">
        <v>17063</v>
      </c>
      <c r="B2033" s="4">
        <v>41781</v>
      </c>
      <c r="C2033" t="s">
        <v>2658</v>
      </c>
      <c r="D2033" t="s">
        <v>1006</v>
      </c>
      <c r="E2033" t="s">
        <v>2659</v>
      </c>
      <c r="F2033" t="s">
        <v>13</v>
      </c>
      <c r="I2033" t="s">
        <v>108</v>
      </c>
      <c r="J2033" t="s">
        <v>109</v>
      </c>
    </row>
    <row r="2034" spans="1:10" hidden="1">
      <c r="A2034">
        <v>18885</v>
      </c>
      <c r="B2034" s="4">
        <v>41781</v>
      </c>
      <c r="C2034" t="s">
        <v>600</v>
      </c>
      <c r="D2034" t="s">
        <v>798</v>
      </c>
      <c r="F2034" t="s">
        <v>13</v>
      </c>
      <c r="I2034" t="s">
        <v>86</v>
      </c>
      <c r="J2034" t="s">
        <v>40</v>
      </c>
    </row>
    <row r="2035" spans="1:10" hidden="1">
      <c r="A2035">
        <v>18884</v>
      </c>
      <c r="B2035" s="4">
        <v>41781</v>
      </c>
      <c r="C2035" t="s">
        <v>748</v>
      </c>
      <c r="D2035" t="s">
        <v>1741</v>
      </c>
      <c r="F2035" t="s">
        <v>13</v>
      </c>
      <c r="I2035" t="s">
        <v>86</v>
      </c>
      <c r="J2035" t="s">
        <v>40</v>
      </c>
    </row>
    <row r="2036" spans="1:10" hidden="1">
      <c r="A2036">
        <v>18883</v>
      </c>
      <c r="B2036" s="4">
        <v>41781</v>
      </c>
      <c r="C2036" t="s">
        <v>697</v>
      </c>
      <c r="D2036" t="s">
        <v>2328</v>
      </c>
      <c r="F2036" t="s">
        <v>13</v>
      </c>
      <c r="I2036" t="s">
        <v>86</v>
      </c>
      <c r="J2036" t="s">
        <v>40</v>
      </c>
    </row>
    <row r="2037" spans="1:10" hidden="1">
      <c r="A2037">
        <v>18882</v>
      </c>
      <c r="B2037" s="4">
        <v>41781</v>
      </c>
      <c r="C2037" t="s">
        <v>2350</v>
      </c>
      <c r="D2037" t="s">
        <v>1290</v>
      </c>
      <c r="F2037" t="s">
        <v>13</v>
      </c>
      <c r="I2037" t="s">
        <v>86</v>
      </c>
      <c r="J2037" t="s">
        <v>40</v>
      </c>
    </row>
    <row r="2038" spans="1:10" hidden="1">
      <c r="A2038">
        <v>18881</v>
      </c>
      <c r="B2038" s="4">
        <v>41781</v>
      </c>
      <c r="C2038" t="s">
        <v>499</v>
      </c>
      <c r="D2038" t="s">
        <v>749</v>
      </c>
      <c r="F2038" t="s">
        <v>13</v>
      </c>
      <c r="I2038" t="s">
        <v>86</v>
      </c>
      <c r="J2038" t="s">
        <v>40</v>
      </c>
    </row>
    <row r="2039" spans="1:10" hidden="1">
      <c r="A2039">
        <v>18880</v>
      </c>
      <c r="B2039" s="4">
        <v>41781</v>
      </c>
      <c r="C2039" t="s">
        <v>87</v>
      </c>
      <c r="D2039" t="s">
        <v>2660</v>
      </c>
      <c r="F2039" t="s">
        <v>13</v>
      </c>
      <c r="I2039" t="s">
        <v>86</v>
      </c>
      <c r="J2039" t="s">
        <v>40</v>
      </c>
    </row>
    <row r="2040" spans="1:10" hidden="1">
      <c r="A2040">
        <v>18879</v>
      </c>
      <c r="B2040" s="4">
        <v>41781</v>
      </c>
      <c r="C2040" t="s">
        <v>87</v>
      </c>
      <c r="D2040" t="s">
        <v>439</v>
      </c>
      <c r="F2040" t="s">
        <v>13</v>
      </c>
      <c r="I2040" t="s">
        <v>86</v>
      </c>
      <c r="J2040" t="s">
        <v>40</v>
      </c>
    </row>
    <row r="2041" spans="1:10" hidden="1">
      <c r="A2041">
        <v>18878</v>
      </c>
      <c r="B2041" s="4">
        <v>41781</v>
      </c>
      <c r="C2041" t="s">
        <v>424</v>
      </c>
      <c r="D2041" t="s">
        <v>425</v>
      </c>
      <c r="E2041" t="s">
        <v>2213</v>
      </c>
      <c r="F2041" t="s">
        <v>13</v>
      </c>
      <c r="I2041" t="s">
        <v>86</v>
      </c>
      <c r="J2041" t="s">
        <v>40</v>
      </c>
    </row>
    <row r="2042" spans="1:10" hidden="1">
      <c r="A2042">
        <v>17002</v>
      </c>
      <c r="B2042" s="4">
        <v>41781</v>
      </c>
      <c r="C2042" t="s">
        <v>706</v>
      </c>
      <c r="E2042" t="s">
        <v>124</v>
      </c>
      <c r="F2042" t="s">
        <v>13</v>
      </c>
      <c r="I2042" t="s">
        <v>108</v>
      </c>
      <c r="J2042" t="s">
        <v>125</v>
      </c>
    </row>
    <row r="2043" spans="1:10" hidden="1">
      <c r="A2043">
        <v>18886</v>
      </c>
      <c r="B2043" s="4">
        <v>41781</v>
      </c>
      <c r="C2043" t="s">
        <v>635</v>
      </c>
      <c r="D2043" t="s">
        <v>636</v>
      </c>
      <c r="F2043" t="s">
        <v>13</v>
      </c>
      <c r="I2043" t="s">
        <v>86</v>
      </c>
      <c r="J2043" t="s">
        <v>40</v>
      </c>
    </row>
    <row r="2044" spans="1:10" hidden="1">
      <c r="A2044">
        <v>18065</v>
      </c>
      <c r="B2044" s="4">
        <v>41781</v>
      </c>
      <c r="C2044" t="s">
        <v>87</v>
      </c>
      <c r="D2044" t="s">
        <v>88</v>
      </c>
      <c r="E2044" t="s">
        <v>2661</v>
      </c>
      <c r="F2044" t="s">
        <v>13</v>
      </c>
      <c r="H2044" t="s">
        <v>277</v>
      </c>
      <c r="I2044" t="s">
        <v>86</v>
      </c>
      <c r="J2044" t="s">
        <v>40</v>
      </c>
    </row>
    <row r="2045" spans="1:10" hidden="1">
      <c r="A2045">
        <v>18066</v>
      </c>
      <c r="B2045" s="4">
        <v>41781</v>
      </c>
      <c r="C2045" t="s">
        <v>87</v>
      </c>
      <c r="D2045" t="s">
        <v>88</v>
      </c>
      <c r="E2045" t="s">
        <v>1984</v>
      </c>
      <c r="F2045" t="s">
        <v>13</v>
      </c>
      <c r="H2045" t="s">
        <v>277</v>
      </c>
      <c r="I2045" t="s">
        <v>86</v>
      </c>
      <c r="J2045" t="s">
        <v>40</v>
      </c>
    </row>
    <row r="2046" spans="1:10" hidden="1">
      <c r="A2046">
        <v>18067</v>
      </c>
      <c r="B2046" s="4">
        <v>41781</v>
      </c>
      <c r="C2046" t="s">
        <v>87</v>
      </c>
      <c r="D2046" t="s">
        <v>88</v>
      </c>
      <c r="E2046" t="s">
        <v>2662</v>
      </c>
      <c r="F2046" t="s">
        <v>13</v>
      </c>
      <c r="H2046" t="s">
        <v>277</v>
      </c>
      <c r="I2046" t="s">
        <v>86</v>
      </c>
      <c r="J2046" t="s">
        <v>40</v>
      </c>
    </row>
    <row r="2047" spans="1:10" hidden="1">
      <c r="A2047">
        <v>18894</v>
      </c>
      <c r="B2047" s="4">
        <v>41782</v>
      </c>
      <c r="C2047" t="s">
        <v>730</v>
      </c>
      <c r="D2047" t="s">
        <v>2651</v>
      </c>
      <c r="F2047" t="s">
        <v>13</v>
      </c>
      <c r="I2047" t="s">
        <v>86</v>
      </c>
      <c r="J2047" t="s">
        <v>40</v>
      </c>
    </row>
    <row r="2048" spans="1:10" hidden="1">
      <c r="A2048">
        <v>18891</v>
      </c>
      <c r="B2048" s="4">
        <v>41782</v>
      </c>
      <c r="C2048" t="s">
        <v>81</v>
      </c>
      <c r="D2048" t="s">
        <v>100</v>
      </c>
      <c r="F2048" t="s">
        <v>13</v>
      </c>
      <c r="I2048" t="s">
        <v>86</v>
      </c>
      <c r="J2048" t="s">
        <v>40</v>
      </c>
    </row>
    <row r="2049" spans="1:11" hidden="1">
      <c r="A2049">
        <v>18892</v>
      </c>
      <c r="B2049" s="4">
        <v>41782</v>
      </c>
      <c r="C2049" t="s">
        <v>697</v>
      </c>
      <c r="F2049" t="s">
        <v>13</v>
      </c>
      <c r="I2049" t="s">
        <v>86</v>
      </c>
      <c r="J2049" t="s">
        <v>40</v>
      </c>
    </row>
    <row r="2050" spans="1:11" hidden="1">
      <c r="A2050">
        <v>18893</v>
      </c>
      <c r="B2050" s="4">
        <v>41782</v>
      </c>
      <c r="C2050" t="s">
        <v>87</v>
      </c>
      <c r="D2050" t="s">
        <v>2660</v>
      </c>
      <c r="F2050" t="s">
        <v>13</v>
      </c>
      <c r="I2050" t="s">
        <v>86</v>
      </c>
      <c r="J2050" t="s">
        <v>40</v>
      </c>
    </row>
    <row r="2051" spans="1:11" hidden="1">
      <c r="A2051">
        <v>17064</v>
      </c>
      <c r="B2051" s="4">
        <v>41782</v>
      </c>
      <c r="C2051" t="s">
        <v>61</v>
      </c>
      <c r="D2051" t="s">
        <v>114</v>
      </c>
      <c r="E2051" t="s">
        <v>2663</v>
      </c>
      <c r="F2051" t="s">
        <v>13</v>
      </c>
      <c r="I2051" t="s">
        <v>108</v>
      </c>
      <c r="J2051" t="s">
        <v>109</v>
      </c>
    </row>
    <row r="2052" spans="1:11" hidden="1">
      <c r="A2052">
        <v>18890</v>
      </c>
      <c r="B2052" s="4">
        <v>41782</v>
      </c>
      <c r="C2052" t="s">
        <v>87</v>
      </c>
      <c r="D2052" t="s">
        <v>2660</v>
      </c>
      <c r="F2052" t="s">
        <v>13</v>
      </c>
      <c r="I2052" t="s">
        <v>86</v>
      </c>
      <c r="J2052" t="s">
        <v>40</v>
      </c>
    </row>
    <row r="2053" spans="1:11" hidden="1">
      <c r="A2053">
        <v>16073</v>
      </c>
      <c r="B2053" s="4">
        <v>41782</v>
      </c>
      <c r="C2053" t="s">
        <v>24</v>
      </c>
      <c r="D2053" t="s">
        <v>391</v>
      </c>
      <c r="E2053" t="s">
        <v>2664</v>
      </c>
      <c r="F2053" t="s">
        <v>13</v>
      </c>
      <c r="I2053" t="s">
        <v>206</v>
      </c>
      <c r="J2053" t="s">
        <v>34</v>
      </c>
      <c r="K2053" t="s">
        <v>207</v>
      </c>
    </row>
    <row r="2054" spans="1:11" hidden="1">
      <c r="A2054">
        <v>18889</v>
      </c>
      <c r="B2054" s="4">
        <v>41782</v>
      </c>
      <c r="C2054" t="s">
        <v>2461</v>
      </c>
      <c r="D2054" t="s">
        <v>2462</v>
      </c>
      <c r="F2054" t="s">
        <v>13</v>
      </c>
      <c r="I2054" t="s">
        <v>86</v>
      </c>
      <c r="J2054" t="s">
        <v>40</v>
      </c>
    </row>
    <row r="2055" spans="1:11" hidden="1">
      <c r="A2055">
        <v>18888</v>
      </c>
      <c r="B2055" s="4">
        <v>41782</v>
      </c>
      <c r="C2055" t="s">
        <v>116</v>
      </c>
      <c r="D2055" t="s">
        <v>1500</v>
      </c>
      <c r="F2055" t="s">
        <v>13</v>
      </c>
      <c r="I2055" t="s">
        <v>86</v>
      </c>
      <c r="J2055" t="s">
        <v>40</v>
      </c>
    </row>
    <row r="2056" spans="1:11" hidden="1">
      <c r="A2056">
        <v>18887</v>
      </c>
      <c r="B2056" s="4">
        <v>41782</v>
      </c>
      <c r="C2056" t="s">
        <v>24</v>
      </c>
      <c r="D2056" t="s">
        <v>1950</v>
      </c>
      <c r="E2056" t="s">
        <v>2665</v>
      </c>
      <c r="F2056" t="s">
        <v>13</v>
      </c>
      <c r="I2056" t="s">
        <v>86</v>
      </c>
      <c r="J2056" t="s">
        <v>40</v>
      </c>
    </row>
    <row r="2057" spans="1:11" hidden="1">
      <c r="A2057">
        <v>16072</v>
      </c>
      <c r="B2057" s="4">
        <v>41782</v>
      </c>
      <c r="C2057" t="s">
        <v>635</v>
      </c>
      <c r="D2057" t="s">
        <v>431</v>
      </c>
      <c r="E2057" t="s">
        <v>2666</v>
      </c>
      <c r="F2057" t="s">
        <v>13</v>
      </c>
      <c r="I2057" t="s">
        <v>206</v>
      </c>
      <c r="J2057" t="s">
        <v>34</v>
      </c>
      <c r="K2057" t="s">
        <v>207</v>
      </c>
    </row>
    <row r="2058" spans="1:11" hidden="1">
      <c r="A2058">
        <v>18068</v>
      </c>
      <c r="B2058" s="4">
        <v>41782</v>
      </c>
      <c r="C2058" t="s">
        <v>87</v>
      </c>
      <c r="D2058" t="s">
        <v>88</v>
      </c>
      <c r="E2058" t="s">
        <v>2667</v>
      </c>
      <c r="F2058" t="s">
        <v>13</v>
      </c>
      <c r="H2058" t="s">
        <v>277</v>
      </c>
      <c r="I2058" t="s">
        <v>86</v>
      </c>
      <c r="J2058" t="s">
        <v>40</v>
      </c>
    </row>
    <row r="2059" spans="1:11" hidden="1">
      <c r="A2059">
        <v>18069</v>
      </c>
      <c r="B2059" s="4">
        <v>41782</v>
      </c>
      <c r="C2059" t="s">
        <v>635</v>
      </c>
      <c r="D2059" t="s">
        <v>636</v>
      </c>
      <c r="E2059" t="s">
        <v>2668</v>
      </c>
      <c r="F2059" t="s">
        <v>13</v>
      </c>
      <c r="H2059" t="s">
        <v>277</v>
      </c>
      <c r="I2059" t="s">
        <v>86</v>
      </c>
      <c r="J2059" t="s">
        <v>40</v>
      </c>
    </row>
    <row r="2060" spans="1:11" hidden="1">
      <c r="A2060">
        <v>18896</v>
      </c>
      <c r="B2060" s="4">
        <v>41785</v>
      </c>
      <c r="C2060" t="s">
        <v>61</v>
      </c>
      <c r="D2060" t="s">
        <v>609</v>
      </c>
      <c r="F2060" t="s">
        <v>13</v>
      </c>
      <c r="I2060" t="s">
        <v>86</v>
      </c>
      <c r="J2060" t="s">
        <v>253</v>
      </c>
    </row>
    <row r="2061" spans="1:11" hidden="1">
      <c r="A2061">
        <v>18895</v>
      </c>
      <c r="B2061" s="4">
        <v>41785</v>
      </c>
      <c r="C2061" t="s">
        <v>24</v>
      </c>
      <c r="D2061" t="s">
        <v>511</v>
      </c>
      <c r="F2061" t="s">
        <v>13</v>
      </c>
      <c r="I2061" t="s">
        <v>86</v>
      </c>
      <c r="J2061" t="s">
        <v>40</v>
      </c>
    </row>
    <row r="2062" spans="1:11" hidden="1">
      <c r="A2062">
        <v>18897</v>
      </c>
      <c r="B2062" s="4">
        <v>41785</v>
      </c>
      <c r="C2062" t="s">
        <v>274</v>
      </c>
      <c r="D2062" t="s">
        <v>905</v>
      </c>
      <c r="F2062" t="s">
        <v>13</v>
      </c>
      <c r="I2062" t="s">
        <v>86</v>
      </c>
      <c r="J2062" t="s">
        <v>40</v>
      </c>
    </row>
    <row r="2063" spans="1:11" hidden="1">
      <c r="A2063">
        <v>18898</v>
      </c>
      <c r="B2063" s="4">
        <v>41785</v>
      </c>
      <c r="C2063" t="s">
        <v>697</v>
      </c>
      <c r="D2063" t="s">
        <v>2328</v>
      </c>
      <c r="F2063" t="s">
        <v>13</v>
      </c>
      <c r="I2063" t="s">
        <v>86</v>
      </c>
      <c r="J2063" t="s">
        <v>40</v>
      </c>
    </row>
    <row r="2064" spans="1:11" hidden="1">
      <c r="A2064">
        <v>18899</v>
      </c>
      <c r="B2064" s="4">
        <v>41785</v>
      </c>
      <c r="C2064" t="s">
        <v>274</v>
      </c>
      <c r="D2064" t="s">
        <v>905</v>
      </c>
      <c r="F2064" t="s">
        <v>13</v>
      </c>
      <c r="I2064" t="s">
        <v>86</v>
      </c>
      <c r="J2064" t="s">
        <v>40</v>
      </c>
    </row>
    <row r="2065" spans="1:11" hidden="1">
      <c r="A2065">
        <v>16074</v>
      </c>
      <c r="B2065" s="4">
        <v>41785</v>
      </c>
      <c r="C2065" t="s">
        <v>450</v>
      </c>
      <c r="D2065" t="s">
        <v>394</v>
      </c>
      <c r="E2065" t="s">
        <v>2669</v>
      </c>
      <c r="F2065" t="s">
        <v>13</v>
      </c>
      <c r="I2065" t="s">
        <v>206</v>
      </c>
      <c r="J2065" t="s">
        <v>34</v>
      </c>
      <c r="K2065" t="s">
        <v>207</v>
      </c>
    </row>
    <row r="2066" spans="1:11" hidden="1">
      <c r="A2066">
        <v>16077</v>
      </c>
      <c r="B2066" s="4">
        <v>41785</v>
      </c>
      <c r="C2066" t="s">
        <v>697</v>
      </c>
      <c r="D2066" t="s">
        <v>665</v>
      </c>
      <c r="E2066" t="s">
        <v>1664</v>
      </c>
      <c r="F2066" t="s">
        <v>13</v>
      </c>
      <c r="I2066" t="s">
        <v>206</v>
      </c>
      <c r="J2066" t="s">
        <v>40</v>
      </c>
      <c r="K2066" t="s">
        <v>23</v>
      </c>
    </row>
    <row r="2067" spans="1:11" hidden="1">
      <c r="A2067">
        <v>17067</v>
      </c>
      <c r="B2067" s="4">
        <v>41785</v>
      </c>
      <c r="C2067" t="s">
        <v>663</v>
      </c>
      <c r="D2067" t="s">
        <v>399</v>
      </c>
      <c r="E2067" t="s">
        <v>2663</v>
      </c>
      <c r="F2067" t="s">
        <v>13</v>
      </c>
      <c r="I2067" t="s">
        <v>108</v>
      </c>
      <c r="J2067" t="s">
        <v>109</v>
      </c>
    </row>
    <row r="2068" spans="1:11" hidden="1">
      <c r="A2068">
        <v>17066</v>
      </c>
      <c r="B2068" s="4">
        <v>41785</v>
      </c>
      <c r="C2068" t="s">
        <v>61</v>
      </c>
      <c r="D2068" t="s">
        <v>114</v>
      </c>
      <c r="E2068" t="s">
        <v>2670</v>
      </c>
      <c r="F2068" t="s">
        <v>13</v>
      </c>
      <c r="I2068" t="s">
        <v>108</v>
      </c>
      <c r="J2068" t="s">
        <v>109</v>
      </c>
    </row>
    <row r="2069" spans="1:11" hidden="1">
      <c r="A2069">
        <v>17065</v>
      </c>
      <c r="B2069" s="4">
        <v>41785</v>
      </c>
      <c r="C2069" t="s">
        <v>61</v>
      </c>
      <c r="D2069" t="s">
        <v>114</v>
      </c>
      <c r="E2069" t="s">
        <v>2663</v>
      </c>
      <c r="F2069" t="s">
        <v>13</v>
      </c>
      <c r="I2069" t="s">
        <v>108</v>
      </c>
      <c r="J2069" t="s">
        <v>109</v>
      </c>
    </row>
    <row r="2070" spans="1:11" hidden="1">
      <c r="A2070">
        <v>16078</v>
      </c>
      <c r="B2070" s="4">
        <v>41785</v>
      </c>
      <c r="C2070" t="s">
        <v>274</v>
      </c>
      <c r="D2070" t="s">
        <v>672</v>
      </c>
      <c r="E2070" t="s">
        <v>2671</v>
      </c>
      <c r="F2070" t="s">
        <v>13</v>
      </c>
      <c r="I2070" t="s">
        <v>206</v>
      </c>
      <c r="J2070" t="s">
        <v>34</v>
      </c>
      <c r="K2070" t="s">
        <v>207</v>
      </c>
    </row>
    <row r="2071" spans="1:11" hidden="1">
      <c r="A2071">
        <v>16079</v>
      </c>
      <c r="B2071" s="4">
        <v>41785</v>
      </c>
      <c r="C2071" t="s">
        <v>274</v>
      </c>
      <c r="D2071" t="s">
        <v>672</v>
      </c>
      <c r="E2071" t="s">
        <v>2672</v>
      </c>
      <c r="F2071" t="s">
        <v>13</v>
      </c>
      <c r="I2071" t="s">
        <v>206</v>
      </c>
      <c r="J2071" t="s">
        <v>40</v>
      </c>
      <c r="K2071" t="s">
        <v>23</v>
      </c>
    </row>
    <row r="2072" spans="1:11" hidden="1">
      <c r="A2072">
        <v>16080</v>
      </c>
      <c r="B2072" s="4">
        <v>41785</v>
      </c>
      <c r="C2072" t="s">
        <v>24</v>
      </c>
      <c r="D2072" t="s">
        <v>2452</v>
      </c>
      <c r="E2072" t="s">
        <v>2673</v>
      </c>
      <c r="F2072" t="s">
        <v>13</v>
      </c>
      <c r="I2072" t="s">
        <v>206</v>
      </c>
      <c r="J2072" t="s">
        <v>40</v>
      </c>
      <c r="K2072" t="s">
        <v>23</v>
      </c>
    </row>
    <row r="2073" spans="1:11" hidden="1">
      <c r="A2073">
        <v>16076</v>
      </c>
      <c r="B2073" s="4">
        <v>41785</v>
      </c>
      <c r="C2073" t="s">
        <v>730</v>
      </c>
      <c r="D2073" t="s">
        <v>953</v>
      </c>
      <c r="E2073" t="s">
        <v>2674</v>
      </c>
      <c r="F2073" t="s">
        <v>13</v>
      </c>
      <c r="I2073" t="s">
        <v>206</v>
      </c>
      <c r="J2073" t="s">
        <v>34</v>
      </c>
      <c r="K2073" t="s">
        <v>207</v>
      </c>
    </row>
    <row r="2074" spans="1:11" hidden="1">
      <c r="A2074">
        <v>16075</v>
      </c>
      <c r="B2074" s="4">
        <v>41785</v>
      </c>
      <c r="C2074" t="s">
        <v>635</v>
      </c>
      <c r="D2074" t="s">
        <v>431</v>
      </c>
      <c r="E2074" t="s">
        <v>1993</v>
      </c>
      <c r="F2074" t="s">
        <v>13</v>
      </c>
      <c r="I2074" t="s">
        <v>206</v>
      </c>
      <c r="J2074" t="s">
        <v>34</v>
      </c>
      <c r="K2074" t="s">
        <v>207</v>
      </c>
    </row>
    <row r="2075" spans="1:11" hidden="1">
      <c r="A2075">
        <v>18070</v>
      </c>
      <c r="B2075" s="4">
        <v>41785</v>
      </c>
      <c r="C2075" t="s">
        <v>381</v>
      </c>
      <c r="D2075" t="s">
        <v>70</v>
      </c>
      <c r="E2075" t="s">
        <v>2675</v>
      </c>
      <c r="F2075" t="s">
        <v>13</v>
      </c>
      <c r="G2075" t="s">
        <v>2676</v>
      </c>
      <c r="H2075" t="s">
        <v>277</v>
      </c>
      <c r="I2075" t="s">
        <v>86</v>
      </c>
      <c r="J2075" t="s">
        <v>40</v>
      </c>
    </row>
    <row r="2076" spans="1:11" hidden="1">
      <c r="A2076">
        <v>18071</v>
      </c>
      <c r="B2076" s="4">
        <v>41785</v>
      </c>
      <c r="C2076" t="s">
        <v>450</v>
      </c>
      <c r="D2076" t="s">
        <v>434</v>
      </c>
      <c r="E2076" t="s">
        <v>2677</v>
      </c>
      <c r="F2076" t="s">
        <v>13</v>
      </c>
      <c r="H2076" t="s">
        <v>277</v>
      </c>
      <c r="I2076" t="s">
        <v>86</v>
      </c>
      <c r="J2076" t="s">
        <v>253</v>
      </c>
    </row>
    <row r="2077" spans="1:11" hidden="1">
      <c r="A2077">
        <v>18227</v>
      </c>
      <c r="B2077" s="4">
        <v>41785</v>
      </c>
      <c r="C2077" t="s">
        <v>450</v>
      </c>
      <c r="D2077" t="s">
        <v>434</v>
      </c>
      <c r="E2077" t="s">
        <v>2678</v>
      </c>
      <c r="F2077" t="s">
        <v>13</v>
      </c>
      <c r="H2077" t="s">
        <v>277</v>
      </c>
      <c r="I2077" t="s">
        <v>86</v>
      </c>
      <c r="J2077" t="s">
        <v>253</v>
      </c>
    </row>
    <row r="2078" spans="1:11" hidden="1">
      <c r="A2078">
        <v>16086</v>
      </c>
      <c r="B2078" s="4">
        <v>41786</v>
      </c>
      <c r="C2078" t="s">
        <v>2679</v>
      </c>
      <c r="D2078" t="s">
        <v>410</v>
      </c>
      <c r="E2078" t="s">
        <v>2680</v>
      </c>
      <c r="F2078" t="s">
        <v>13</v>
      </c>
      <c r="I2078" t="s">
        <v>206</v>
      </c>
      <c r="J2078" t="s">
        <v>34</v>
      </c>
      <c r="K2078" t="s">
        <v>207</v>
      </c>
    </row>
    <row r="2079" spans="1:11" hidden="1">
      <c r="A2079">
        <v>18904</v>
      </c>
      <c r="B2079" s="4">
        <v>41786</v>
      </c>
      <c r="C2079" t="s">
        <v>481</v>
      </c>
      <c r="D2079" t="s">
        <v>905</v>
      </c>
      <c r="F2079" t="s">
        <v>13</v>
      </c>
      <c r="I2079" t="s">
        <v>86</v>
      </c>
      <c r="J2079" t="s">
        <v>253</v>
      </c>
    </row>
    <row r="2080" spans="1:11" hidden="1">
      <c r="A2080">
        <v>16026</v>
      </c>
      <c r="B2080" s="4">
        <v>41786</v>
      </c>
      <c r="C2080" t="s">
        <v>724</v>
      </c>
      <c r="D2080" t="s">
        <v>100</v>
      </c>
      <c r="E2080" t="s">
        <v>2681</v>
      </c>
      <c r="F2080" t="s">
        <v>13</v>
      </c>
      <c r="I2080" t="s">
        <v>33</v>
      </c>
      <c r="J2080" t="s">
        <v>34</v>
      </c>
    </row>
    <row r="2081" spans="1:11" hidden="1">
      <c r="A2081">
        <v>18902</v>
      </c>
      <c r="B2081" s="4">
        <v>41786</v>
      </c>
      <c r="C2081" t="s">
        <v>94</v>
      </c>
      <c r="D2081" t="s">
        <v>95</v>
      </c>
      <c r="E2081" t="s">
        <v>2682</v>
      </c>
      <c r="F2081" t="s">
        <v>13</v>
      </c>
      <c r="I2081" t="s">
        <v>86</v>
      </c>
      <c r="J2081" t="s">
        <v>40</v>
      </c>
    </row>
    <row r="2082" spans="1:11" hidden="1">
      <c r="A2082">
        <v>16087</v>
      </c>
      <c r="B2082" s="4">
        <v>41786</v>
      </c>
      <c r="C2082" t="s">
        <v>2683</v>
      </c>
      <c r="D2082" t="s">
        <v>410</v>
      </c>
      <c r="E2082" t="s">
        <v>2684</v>
      </c>
      <c r="F2082" t="s">
        <v>13</v>
      </c>
      <c r="I2082" t="s">
        <v>108</v>
      </c>
      <c r="J2082" t="s">
        <v>34</v>
      </c>
      <c r="K2082" t="s">
        <v>207</v>
      </c>
    </row>
    <row r="2083" spans="1:11" hidden="1">
      <c r="A2083">
        <v>18903</v>
      </c>
      <c r="B2083" s="4">
        <v>41786</v>
      </c>
      <c r="C2083" t="s">
        <v>697</v>
      </c>
      <c r="D2083" t="s">
        <v>2328</v>
      </c>
      <c r="E2083" t="s">
        <v>2685</v>
      </c>
      <c r="F2083" t="s">
        <v>13</v>
      </c>
      <c r="I2083" t="s">
        <v>86</v>
      </c>
      <c r="J2083" t="s">
        <v>40</v>
      </c>
    </row>
    <row r="2084" spans="1:11" hidden="1">
      <c r="A2084">
        <v>16082</v>
      </c>
      <c r="B2084" s="4">
        <v>41786</v>
      </c>
      <c r="C2084" t="s">
        <v>274</v>
      </c>
      <c r="D2084" t="s">
        <v>672</v>
      </c>
      <c r="E2084" t="s">
        <v>2686</v>
      </c>
      <c r="F2084" t="s">
        <v>13</v>
      </c>
      <c r="I2084" t="s">
        <v>206</v>
      </c>
      <c r="J2084" t="s">
        <v>34</v>
      </c>
      <c r="K2084" t="s">
        <v>207</v>
      </c>
    </row>
    <row r="2085" spans="1:11" hidden="1">
      <c r="A2085">
        <v>16083</v>
      </c>
      <c r="B2085" s="4">
        <v>41786</v>
      </c>
      <c r="C2085" t="s">
        <v>450</v>
      </c>
      <c r="D2085" t="s">
        <v>394</v>
      </c>
      <c r="E2085" t="s">
        <v>2687</v>
      </c>
      <c r="F2085" t="s">
        <v>13</v>
      </c>
      <c r="G2085" s="3" t="s">
        <v>2688</v>
      </c>
      <c r="I2085" t="s">
        <v>206</v>
      </c>
      <c r="J2085" t="s">
        <v>34</v>
      </c>
      <c r="K2085" t="s">
        <v>207</v>
      </c>
    </row>
    <row r="2086" spans="1:11" hidden="1">
      <c r="A2086">
        <v>16084</v>
      </c>
      <c r="B2086" s="4">
        <v>41786</v>
      </c>
      <c r="C2086" t="s">
        <v>153</v>
      </c>
      <c r="D2086" t="s">
        <v>111</v>
      </c>
      <c r="E2086" t="s">
        <v>2689</v>
      </c>
      <c r="F2086" t="s">
        <v>13</v>
      </c>
      <c r="I2086" t="s">
        <v>206</v>
      </c>
      <c r="J2086" t="s">
        <v>40</v>
      </c>
      <c r="K2086" t="s">
        <v>23</v>
      </c>
    </row>
    <row r="2087" spans="1:11" hidden="1">
      <c r="A2087">
        <v>16085</v>
      </c>
      <c r="B2087" s="4">
        <v>41786</v>
      </c>
      <c r="C2087" t="s">
        <v>635</v>
      </c>
      <c r="D2087" t="s">
        <v>431</v>
      </c>
      <c r="E2087" t="s">
        <v>2690</v>
      </c>
      <c r="F2087" t="s">
        <v>13</v>
      </c>
      <c r="G2087" t="s">
        <v>2691</v>
      </c>
      <c r="I2087" t="s">
        <v>206</v>
      </c>
      <c r="J2087" t="s">
        <v>34</v>
      </c>
      <c r="K2087" t="s">
        <v>207</v>
      </c>
    </row>
    <row r="2088" spans="1:11" hidden="1">
      <c r="A2088">
        <v>17003</v>
      </c>
      <c r="B2088" s="4">
        <v>41786</v>
      </c>
      <c r="C2088" t="s">
        <v>450</v>
      </c>
      <c r="E2088" t="s">
        <v>124</v>
      </c>
      <c r="F2088" t="s">
        <v>13</v>
      </c>
      <c r="I2088" t="s">
        <v>108</v>
      </c>
      <c r="J2088" t="s">
        <v>125</v>
      </c>
    </row>
    <row r="2089" spans="1:11" hidden="1">
      <c r="A2089">
        <v>18900</v>
      </c>
      <c r="B2089" s="4">
        <v>41786</v>
      </c>
      <c r="C2089" t="s">
        <v>724</v>
      </c>
      <c r="D2089" t="s">
        <v>2483</v>
      </c>
      <c r="F2089" t="s">
        <v>13</v>
      </c>
      <c r="I2089" t="s">
        <v>86</v>
      </c>
      <c r="J2089" t="s">
        <v>253</v>
      </c>
    </row>
    <row r="2090" spans="1:11" hidden="1">
      <c r="A2090">
        <v>18905</v>
      </c>
      <c r="B2090" s="4">
        <v>41786</v>
      </c>
      <c r="C2090" t="s">
        <v>381</v>
      </c>
      <c r="D2090" t="s">
        <v>382</v>
      </c>
      <c r="F2090" t="s">
        <v>13</v>
      </c>
      <c r="I2090" t="s">
        <v>86</v>
      </c>
      <c r="J2090" t="s">
        <v>40</v>
      </c>
    </row>
    <row r="2091" spans="1:11" hidden="1">
      <c r="A2091">
        <v>17068</v>
      </c>
      <c r="B2091" s="4">
        <v>41786</v>
      </c>
      <c r="C2091" t="s">
        <v>697</v>
      </c>
      <c r="D2091" t="s">
        <v>2579</v>
      </c>
      <c r="E2091" t="s">
        <v>2692</v>
      </c>
      <c r="F2091" t="s">
        <v>13</v>
      </c>
      <c r="I2091" t="s">
        <v>108</v>
      </c>
      <c r="J2091" t="s">
        <v>109</v>
      </c>
    </row>
    <row r="2092" spans="1:11" hidden="1">
      <c r="A2092">
        <v>18901</v>
      </c>
      <c r="B2092" s="4">
        <v>41786</v>
      </c>
      <c r="C2092" t="s">
        <v>1292</v>
      </c>
      <c r="D2092" t="s">
        <v>439</v>
      </c>
      <c r="E2092" t="s">
        <v>2693</v>
      </c>
      <c r="F2092" t="s">
        <v>13</v>
      </c>
      <c r="I2092" t="s">
        <v>86</v>
      </c>
      <c r="J2092" t="s">
        <v>304</v>
      </c>
    </row>
    <row r="2093" spans="1:11" hidden="1">
      <c r="A2093">
        <v>16081</v>
      </c>
      <c r="B2093" s="4">
        <v>41786</v>
      </c>
      <c r="C2093" t="s">
        <v>24</v>
      </c>
      <c r="D2093" t="s">
        <v>2694</v>
      </c>
      <c r="E2093" t="s">
        <v>2695</v>
      </c>
      <c r="F2093" t="s">
        <v>13</v>
      </c>
      <c r="I2093" t="s">
        <v>206</v>
      </c>
      <c r="J2093" t="s">
        <v>40</v>
      </c>
      <c r="K2093" t="s">
        <v>23</v>
      </c>
    </row>
    <row r="2094" spans="1:11" hidden="1">
      <c r="A2094">
        <v>18228</v>
      </c>
      <c r="B2094" s="4">
        <v>41786</v>
      </c>
      <c r="C2094" t="s">
        <v>381</v>
      </c>
      <c r="D2094" t="s">
        <v>382</v>
      </c>
      <c r="E2094" t="s">
        <v>2696</v>
      </c>
      <c r="F2094" t="s">
        <v>13</v>
      </c>
      <c r="H2094" t="s">
        <v>277</v>
      </c>
      <c r="I2094" t="s">
        <v>86</v>
      </c>
      <c r="J2094" t="s">
        <v>40</v>
      </c>
    </row>
    <row r="2095" spans="1:11" hidden="1">
      <c r="A2095">
        <v>18229</v>
      </c>
      <c r="B2095" s="4">
        <v>41786</v>
      </c>
      <c r="C2095" t="s">
        <v>627</v>
      </c>
      <c r="D2095" t="s">
        <v>628</v>
      </c>
      <c r="E2095" t="s">
        <v>2697</v>
      </c>
      <c r="F2095" t="s">
        <v>13</v>
      </c>
      <c r="H2095" t="s">
        <v>277</v>
      </c>
      <c r="I2095" t="s">
        <v>86</v>
      </c>
      <c r="J2095" t="s">
        <v>40</v>
      </c>
    </row>
    <row r="2096" spans="1:11" hidden="1">
      <c r="A2096">
        <v>18908</v>
      </c>
      <c r="B2096" s="4">
        <v>41787</v>
      </c>
      <c r="C2096" t="s">
        <v>24</v>
      </c>
      <c r="D2096" t="s">
        <v>1950</v>
      </c>
      <c r="F2096" t="s">
        <v>13</v>
      </c>
      <c r="I2096" t="s">
        <v>86</v>
      </c>
      <c r="J2096" t="s">
        <v>40</v>
      </c>
    </row>
    <row r="2097" spans="1:11" hidden="1">
      <c r="A2097">
        <v>16094</v>
      </c>
      <c r="B2097" s="4">
        <v>41787</v>
      </c>
      <c r="C2097" t="s">
        <v>857</v>
      </c>
      <c r="D2097" t="s">
        <v>858</v>
      </c>
      <c r="E2097" t="s">
        <v>2698</v>
      </c>
      <c r="F2097" t="s">
        <v>13</v>
      </c>
      <c r="I2097" t="s">
        <v>206</v>
      </c>
      <c r="J2097" t="s">
        <v>34</v>
      </c>
      <c r="K2097" t="s">
        <v>207</v>
      </c>
    </row>
    <row r="2098" spans="1:11" hidden="1">
      <c r="A2098">
        <v>18907</v>
      </c>
      <c r="B2098" s="4">
        <v>41787</v>
      </c>
      <c r="C2098" t="s">
        <v>778</v>
      </c>
      <c r="D2098" t="s">
        <v>2699</v>
      </c>
      <c r="F2098" t="s">
        <v>13</v>
      </c>
      <c r="I2098" t="s">
        <v>86</v>
      </c>
      <c r="J2098" t="s">
        <v>253</v>
      </c>
    </row>
    <row r="2099" spans="1:11" hidden="1">
      <c r="A2099">
        <v>16090</v>
      </c>
      <c r="B2099" s="4">
        <v>41787</v>
      </c>
      <c r="C2099" t="s">
        <v>282</v>
      </c>
      <c r="D2099" t="s">
        <v>1073</v>
      </c>
      <c r="E2099" t="s">
        <v>2700</v>
      </c>
      <c r="F2099" t="s">
        <v>13</v>
      </c>
      <c r="I2099" t="s">
        <v>206</v>
      </c>
      <c r="J2099" t="s">
        <v>40</v>
      </c>
      <c r="K2099" t="s">
        <v>23</v>
      </c>
    </row>
    <row r="2100" spans="1:11" hidden="1">
      <c r="A2100">
        <v>18906</v>
      </c>
      <c r="B2100" s="4">
        <v>41787</v>
      </c>
      <c r="C2100" t="s">
        <v>89</v>
      </c>
      <c r="D2100" t="s">
        <v>90</v>
      </c>
      <c r="F2100" t="s">
        <v>13</v>
      </c>
      <c r="I2100" t="s">
        <v>86</v>
      </c>
      <c r="J2100" t="s">
        <v>40</v>
      </c>
    </row>
    <row r="2101" spans="1:11" ht="60" hidden="1">
      <c r="A2101">
        <v>16088</v>
      </c>
      <c r="B2101" s="4">
        <v>41787</v>
      </c>
      <c r="C2101" t="s">
        <v>266</v>
      </c>
      <c r="D2101" t="s">
        <v>120</v>
      </c>
      <c r="E2101" s="2" t="s">
        <v>2701</v>
      </c>
      <c r="F2101" t="s">
        <v>13</v>
      </c>
      <c r="I2101" t="s">
        <v>206</v>
      </c>
      <c r="J2101" t="s">
        <v>34</v>
      </c>
      <c r="K2101" t="s">
        <v>207</v>
      </c>
    </row>
    <row r="2102" spans="1:11" hidden="1">
      <c r="A2102">
        <v>16302</v>
      </c>
      <c r="B2102" s="4">
        <v>41787</v>
      </c>
      <c r="C2102" t="s">
        <v>17</v>
      </c>
      <c r="D2102" t="s">
        <v>2338</v>
      </c>
      <c r="E2102" t="s">
        <v>2702</v>
      </c>
      <c r="F2102" t="s">
        <v>13</v>
      </c>
      <c r="G2102" t="s">
        <v>2703</v>
      </c>
      <c r="H2102" t="s">
        <v>2704</v>
      </c>
      <c r="I2102" t="s">
        <v>50</v>
      </c>
      <c r="J2102" t="s">
        <v>320</v>
      </c>
    </row>
    <row r="2103" spans="1:11" hidden="1">
      <c r="A2103">
        <v>16089</v>
      </c>
      <c r="B2103" s="4">
        <v>41787</v>
      </c>
      <c r="C2103" t="s">
        <v>697</v>
      </c>
      <c r="D2103" t="s">
        <v>665</v>
      </c>
      <c r="E2103" t="s">
        <v>2705</v>
      </c>
      <c r="F2103" t="s">
        <v>13</v>
      </c>
      <c r="I2103" t="s">
        <v>206</v>
      </c>
      <c r="J2103" t="s">
        <v>34</v>
      </c>
      <c r="K2103" t="s">
        <v>207</v>
      </c>
    </row>
    <row r="2104" spans="1:11" hidden="1">
      <c r="A2104">
        <v>17069</v>
      </c>
      <c r="B2104" s="4">
        <v>41787</v>
      </c>
      <c r="C2104" t="s">
        <v>697</v>
      </c>
      <c r="D2104" t="s">
        <v>2579</v>
      </c>
      <c r="E2104" t="s">
        <v>2706</v>
      </c>
      <c r="F2104" t="s">
        <v>13</v>
      </c>
      <c r="I2104" t="s">
        <v>108</v>
      </c>
      <c r="J2104" t="s">
        <v>109</v>
      </c>
    </row>
    <row r="2105" spans="1:11" hidden="1">
      <c r="A2105">
        <v>16093</v>
      </c>
      <c r="B2105" s="4">
        <v>41787</v>
      </c>
      <c r="C2105" t="s">
        <v>450</v>
      </c>
      <c r="D2105" t="s">
        <v>394</v>
      </c>
      <c r="E2105" s="3" t="s">
        <v>2707</v>
      </c>
      <c r="F2105" t="s">
        <v>13</v>
      </c>
      <c r="I2105" t="s">
        <v>206</v>
      </c>
      <c r="J2105" t="s">
        <v>34</v>
      </c>
      <c r="K2105" t="s">
        <v>207</v>
      </c>
    </row>
    <row r="2106" spans="1:11" hidden="1">
      <c r="A2106">
        <v>16092</v>
      </c>
      <c r="B2106" s="4">
        <v>41787</v>
      </c>
      <c r="C2106" t="s">
        <v>262</v>
      </c>
      <c r="D2106" t="s">
        <v>368</v>
      </c>
      <c r="E2106" t="s">
        <v>2708</v>
      </c>
      <c r="F2106" t="s">
        <v>13</v>
      </c>
      <c r="I2106" t="s">
        <v>206</v>
      </c>
      <c r="J2106" t="s">
        <v>34</v>
      </c>
      <c r="K2106" t="s">
        <v>207</v>
      </c>
    </row>
    <row r="2107" spans="1:11" hidden="1">
      <c r="A2107">
        <v>16091</v>
      </c>
      <c r="B2107" s="4">
        <v>41787</v>
      </c>
      <c r="C2107" t="s">
        <v>2709</v>
      </c>
      <c r="D2107" t="s">
        <v>1073</v>
      </c>
      <c r="E2107" t="s">
        <v>2710</v>
      </c>
      <c r="F2107" t="s">
        <v>13</v>
      </c>
      <c r="I2107" t="s">
        <v>206</v>
      </c>
      <c r="J2107" t="s">
        <v>304</v>
      </c>
      <c r="K2107" t="s">
        <v>1029</v>
      </c>
    </row>
    <row r="2108" spans="1:11" hidden="1">
      <c r="A2108">
        <v>16303</v>
      </c>
      <c r="B2108" s="4">
        <v>41788</v>
      </c>
      <c r="C2108" t="s">
        <v>2711</v>
      </c>
      <c r="D2108" t="s">
        <v>2712</v>
      </c>
      <c r="E2108" t="s">
        <v>2713</v>
      </c>
      <c r="F2108" t="s">
        <v>13</v>
      </c>
      <c r="G2108" t="s">
        <v>2714</v>
      </c>
      <c r="H2108" t="s">
        <v>2715</v>
      </c>
      <c r="I2108" t="s">
        <v>50</v>
      </c>
      <c r="J2108" t="s">
        <v>2716</v>
      </c>
    </row>
    <row r="2109" spans="1:11" hidden="1">
      <c r="A2109">
        <v>18912</v>
      </c>
      <c r="B2109" s="4">
        <v>41788</v>
      </c>
      <c r="C2109" t="s">
        <v>89</v>
      </c>
      <c r="D2109" t="s">
        <v>2717</v>
      </c>
      <c r="F2109" t="s">
        <v>13</v>
      </c>
      <c r="I2109" t="s">
        <v>86</v>
      </c>
      <c r="J2109" t="s">
        <v>253</v>
      </c>
    </row>
    <row r="2110" spans="1:11" hidden="1">
      <c r="A2110">
        <v>18911</v>
      </c>
      <c r="B2110" s="4">
        <v>41788</v>
      </c>
      <c r="C2110" t="s">
        <v>61</v>
      </c>
      <c r="D2110" t="s">
        <v>609</v>
      </c>
      <c r="E2110" t="s">
        <v>2718</v>
      </c>
      <c r="F2110" t="s">
        <v>13</v>
      </c>
      <c r="I2110" t="s">
        <v>86</v>
      </c>
      <c r="J2110" t="s">
        <v>40</v>
      </c>
    </row>
    <row r="2111" spans="1:11" hidden="1">
      <c r="A2111">
        <v>18910</v>
      </c>
      <c r="B2111" s="4">
        <v>41788</v>
      </c>
      <c r="C2111" t="s">
        <v>17</v>
      </c>
      <c r="D2111" t="s">
        <v>511</v>
      </c>
      <c r="F2111" t="s">
        <v>13</v>
      </c>
      <c r="I2111" t="s">
        <v>86</v>
      </c>
      <c r="J2111" t="s">
        <v>40</v>
      </c>
    </row>
    <row r="2112" spans="1:11" hidden="1">
      <c r="A2112">
        <v>16095</v>
      </c>
      <c r="B2112" s="4">
        <v>41788</v>
      </c>
      <c r="C2112" t="s">
        <v>262</v>
      </c>
      <c r="D2112" t="s">
        <v>368</v>
      </c>
      <c r="E2112" t="s">
        <v>1993</v>
      </c>
      <c r="F2112" t="s">
        <v>13</v>
      </c>
      <c r="I2112" t="s">
        <v>206</v>
      </c>
      <c r="J2112" t="s">
        <v>34</v>
      </c>
      <c r="K2112" t="s">
        <v>207</v>
      </c>
    </row>
    <row r="2113" spans="1:11" hidden="1">
      <c r="A2113">
        <v>18909</v>
      </c>
      <c r="B2113" s="4">
        <v>41788</v>
      </c>
      <c r="C2113" t="s">
        <v>975</v>
      </c>
      <c r="D2113" t="s">
        <v>2719</v>
      </c>
      <c r="E2113" t="s">
        <v>2720</v>
      </c>
      <c r="F2113" t="s">
        <v>13</v>
      </c>
      <c r="I2113" t="s">
        <v>86</v>
      </c>
      <c r="J2113" t="s">
        <v>253</v>
      </c>
    </row>
    <row r="2114" spans="1:11" hidden="1">
      <c r="A2114">
        <v>16096</v>
      </c>
      <c r="B2114" s="4">
        <v>41788</v>
      </c>
      <c r="C2114" t="s">
        <v>2679</v>
      </c>
      <c r="D2114" t="s">
        <v>410</v>
      </c>
      <c r="E2114" t="s">
        <v>2721</v>
      </c>
      <c r="F2114" t="s">
        <v>13</v>
      </c>
      <c r="I2114" t="s">
        <v>206</v>
      </c>
      <c r="J2114" t="s">
        <v>34</v>
      </c>
      <c r="K2114" t="s">
        <v>207</v>
      </c>
    </row>
    <row r="2115" spans="1:11" hidden="1">
      <c r="A2115">
        <v>18913</v>
      </c>
      <c r="B2115" s="4">
        <v>41788</v>
      </c>
      <c r="C2115" t="s">
        <v>975</v>
      </c>
      <c r="D2115" t="s">
        <v>2719</v>
      </c>
      <c r="E2115" t="s">
        <v>2722</v>
      </c>
      <c r="F2115" t="s">
        <v>13</v>
      </c>
      <c r="I2115" t="s">
        <v>86</v>
      </c>
      <c r="J2115" t="s">
        <v>253</v>
      </c>
    </row>
    <row r="2116" spans="1:11" hidden="1">
      <c r="A2116">
        <v>17070</v>
      </c>
      <c r="B2116" s="4">
        <v>41788</v>
      </c>
      <c r="C2116" t="s">
        <v>697</v>
      </c>
      <c r="D2116" t="s">
        <v>2723</v>
      </c>
      <c r="E2116" t="s">
        <v>2724</v>
      </c>
      <c r="F2116" t="s">
        <v>13</v>
      </c>
      <c r="I2116" t="s">
        <v>108</v>
      </c>
      <c r="J2116" t="s">
        <v>109</v>
      </c>
    </row>
    <row r="2117" spans="1:11" hidden="1">
      <c r="A2117">
        <v>17004</v>
      </c>
      <c r="B2117" s="4">
        <v>41788</v>
      </c>
      <c r="C2117" t="s">
        <v>222</v>
      </c>
      <c r="E2117" t="s">
        <v>124</v>
      </c>
      <c r="F2117" t="s">
        <v>13</v>
      </c>
      <c r="I2117" t="s">
        <v>108</v>
      </c>
      <c r="J2117" t="s">
        <v>125</v>
      </c>
    </row>
    <row r="2118" spans="1:11" hidden="1">
      <c r="A2118">
        <v>18230</v>
      </c>
      <c r="B2118" s="4">
        <v>41788</v>
      </c>
      <c r="C2118" t="s">
        <v>61</v>
      </c>
      <c r="D2118" t="s">
        <v>609</v>
      </c>
      <c r="E2118" t="s">
        <v>2725</v>
      </c>
      <c r="F2118" t="s">
        <v>13</v>
      </c>
      <c r="H2118" t="s">
        <v>277</v>
      </c>
      <c r="I2118" t="s">
        <v>86</v>
      </c>
      <c r="J2118" t="s">
        <v>40</v>
      </c>
    </row>
    <row r="2119" spans="1:11" hidden="1">
      <c r="A2119">
        <v>18231</v>
      </c>
      <c r="B2119" s="4">
        <v>41788</v>
      </c>
      <c r="C2119" t="s">
        <v>544</v>
      </c>
      <c r="D2119" t="s">
        <v>545</v>
      </c>
      <c r="E2119" t="s">
        <v>2726</v>
      </c>
      <c r="F2119" t="s">
        <v>13</v>
      </c>
      <c r="H2119" t="s">
        <v>277</v>
      </c>
      <c r="I2119" t="s">
        <v>86</v>
      </c>
      <c r="J2119" t="s">
        <v>253</v>
      </c>
    </row>
    <row r="2120" spans="1:11" hidden="1">
      <c r="A2120">
        <v>18232</v>
      </c>
      <c r="B2120" s="4">
        <v>41788</v>
      </c>
      <c r="C2120" t="s">
        <v>975</v>
      </c>
      <c r="D2120" t="s">
        <v>610</v>
      </c>
      <c r="E2120" t="s">
        <v>2727</v>
      </c>
      <c r="F2120" t="s">
        <v>13</v>
      </c>
      <c r="H2120" t="s">
        <v>277</v>
      </c>
      <c r="I2120" t="s">
        <v>86</v>
      </c>
      <c r="J2120" t="s">
        <v>253</v>
      </c>
    </row>
    <row r="2121" spans="1:11" hidden="1">
      <c r="A2121">
        <v>18233</v>
      </c>
      <c r="B2121" s="4">
        <v>41788</v>
      </c>
      <c r="C2121" t="s">
        <v>627</v>
      </c>
      <c r="D2121" t="s">
        <v>628</v>
      </c>
      <c r="E2121" t="s">
        <v>2728</v>
      </c>
      <c r="F2121" t="s">
        <v>13</v>
      </c>
      <c r="H2121" t="s">
        <v>277</v>
      </c>
      <c r="I2121" t="s">
        <v>86</v>
      </c>
      <c r="J2121" t="s">
        <v>253</v>
      </c>
    </row>
    <row r="2122" spans="1:11" hidden="1">
      <c r="A2122">
        <v>18234</v>
      </c>
      <c r="B2122" s="4">
        <v>41788</v>
      </c>
      <c r="C2122" t="s">
        <v>61</v>
      </c>
      <c r="D2122" t="s">
        <v>609</v>
      </c>
      <c r="E2122" t="s">
        <v>2729</v>
      </c>
      <c r="F2122" t="s">
        <v>13</v>
      </c>
      <c r="H2122" t="s">
        <v>277</v>
      </c>
      <c r="I2122" t="s">
        <v>86</v>
      </c>
      <c r="J2122" t="s">
        <v>40</v>
      </c>
    </row>
    <row r="2123" spans="1:11" hidden="1">
      <c r="A2123">
        <v>18235</v>
      </c>
      <c r="B2123" s="4">
        <v>41788</v>
      </c>
      <c r="C2123" t="s">
        <v>61</v>
      </c>
      <c r="D2123" t="s">
        <v>609</v>
      </c>
      <c r="E2123" t="s">
        <v>2730</v>
      </c>
      <c r="F2123" t="s">
        <v>13</v>
      </c>
      <c r="H2123" t="s">
        <v>277</v>
      </c>
      <c r="I2123" t="s">
        <v>86</v>
      </c>
      <c r="J2123" t="s">
        <v>40</v>
      </c>
    </row>
    <row r="2124" spans="1:11" hidden="1">
      <c r="A2124">
        <v>18236</v>
      </c>
      <c r="B2124" s="4">
        <v>41788</v>
      </c>
      <c r="C2124" t="s">
        <v>594</v>
      </c>
      <c r="D2124" t="s">
        <v>595</v>
      </c>
      <c r="E2124" t="s">
        <v>2731</v>
      </c>
      <c r="F2124" t="s">
        <v>13</v>
      </c>
      <c r="H2124" t="s">
        <v>277</v>
      </c>
      <c r="I2124" t="s">
        <v>86</v>
      </c>
      <c r="J2124" t="s">
        <v>40</v>
      </c>
    </row>
    <row r="2125" spans="1:11" hidden="1">
      <c r="A2125">
        <v>18914</v>
      </c>
      <c r="B2125" s="4">
        <v>41789</v>
      </c>
      <c r="C2125" t="s">
        <v>45</v>
      </c>
      <c r="D2125" t="s">
        <v>636</v>
      </c>
      <c r="E2125" t="s">
        <v>2732</v>
      </c>
      <c r="F2125" t="s">
        <v>13</v>
      </c>
      <c r="G2125" t="s">
        <v>1685</v>
      </c>
      <c r="I2125" t="s">
        <v>86</v>
      </c>
      <c r="J2125" t="s">
        <v>253</v>
      </c>
    </row>
    <row r="2126" spans="1:11" hidden="1">
      <c r="A2126">
        <v>16098</v>
      </c>
      <c r="B2126" s="4">
        <v>41789</v>
      </c>
      <c r="C2126" t="s">
        <v>857</v>
      </c>
      <c r="D2126" t="s">
        <v>858</v>
      </c>
      <c r="E2126" t="s">
        <v>2733</v>
      </c>
      <c r="F2126" t="s">
        <v>13</v>
      </c>
      <c r="I2126" t="s">
        <v>206</v>
      </c>
      <c r="J2126" t="s">
        <v>34</v>
      </c>
      <c r="K2126" t="s">
        <v>207</v>
      </c>
    </row>
    <row r="2127" spans="1:11" hidden="1">
      <c r="A2127">
        <v>17071</v>
      </c>
      <c r="B2127" s="4">
        <v>41789</v>
      </c>
      <c r="C2127" t="s">
        <v>45</v>
      </c>
      <c r="D2127" t="s">
        <v>2179</v>
      </c>
      <c r="E2127" t="s">
        <v>2734</v>
      </c>
      <c r="F2127" t="s">
        <v>13</v>
      </c>
      <c r="I2127" t="s">
        <v>108</v>
      </c>
      <c r="J2127" t="s">
        <v>109</v>
      </c>
    </row>
    <row r="2128" spans="1:11" hidden="1">
      <c r="A2128">
        <v>16097</v>
      </c>
      <c r="B2128" s="4">
        <v>41789</v>
      </c>
      <c r="C2128" t="s">
        <v>262</v>
      </c>
      <c r="D2128" t="s">
        <v>368</v>
      </c>
      <c r="E2128" t="s">
        <v>2735</v>
      </c>
      <c r="F2128" t="s">
        <v>13</v>
      </c>
      <c r="I2128" t="s">
        <v>206</v>
      </c>
      <c r="J2128" t="s">
        <v>34</v>
      </c>
      <c r="K2128" t="s">
        <v>207</v>
      </c>
    </row>
    <row r="2129" spans="1:11" hidden="1">
      <c r="A2129">
        <v>17072</v>
      </c>
      <c r="B2129" s="4">
        <v>41790</v>
      </c>
      <c r="C2129" t="s">
        <v>110</v>
      </c>
      <c r="D2129" t="s">
        <v>111</v>
      </c>
      <c r="E2129" t="s">
        <v>2736</v>
      </c>
      <c r="F2129" t="s">
        <v>13</v>
      </c>
      <c r="I2129" t="s">
        <v>108</v>
      </c>
      <c r="J2129" t="s">
        <v>109</v>
      </c>
    </row>
    <row r="2130" spans="1:11" hidden="1">
      <c r="A2130">
        <v>17073</v>
      </c>
      <c r="B2130" s="4">
        <v>41790</v>
      </c>
      <c r="C2130" t="s">
        <v>381</v>
      </c>
      <c r="D2130" t="s">
        <v>1402</v>
      </c>
      <c r="E2130" t="s">
        <v>2737</v>
      </c>
      <c r="F2130" t="s">
        <v>13</v>
      </c>
      <c r="I2130" t="s">
        <v>108</v>
      </c>
      <c r="J2130" t="s">
        <v>109</v>
      </c>
    </row>
    <row r="2131" spans="1:11" hidden="1">
      <c r="A2131">
        <v>17074</v>
      </c>
      <c r="B2131" s="4">
        <v>41790</v>
      </c>
      <c r="C2131" t="s">
        <v>1005</v>
      </c>
      <c r="D2131" t="s">
        <v>2738</v>
      </c>
      <c r="E2131" t="s">
        <v>2739</v>
      </c>
      <c r="F2131" t="s">
        <v>13</v>
      </c>
      <c r="I2131" t="s">
        <v>108</v>
      </c>
      <c r="J2131" t="s">
        <v>109</v>
      </c>
    </row>
    <row r="2132" spans="1:11" hidden="1">
      <c r="A2132">
        <v>17075</v>
      </c>
      <c r="B2132" s="4">
        <v>41790</v>
      </c>
      <c r="C2132" t="s">
        <v>126</v>
      </c>
      <c r="D2132" t="s">
        <v>127</v>
      </c>
      <c r="E2132" t="s">
        <v>2740</v>
      </c>
      <c r="F2132" t="s">
        <v>13</v>
      </c>
      <c r="I2132" t="s">
        <v>108</v>
      </c>
      <c r="J2132" t="s">
        <v>109</v>
      </c>
    </row>
    <row r="2133" spans="1:11" hidden="1">
      <c r="A2133">
        <v>16104</v>
      </c>
      <c r="B2133" s="4">
        <v>41792</v>
      </c>
      <c r="C2133" t="s">
        <v>741</v>
      </c>
      <c r="D2133" t="s">
        <v>953</v>
      </c>
      <c r="E2133" t="s">
        <v>2741</v>
      </c>
      <c r="F2133" t="s">
        <v>73</v>
      </c>
      <c r="I2133" t="s">
        <v>206</v>
      </c>
      <c r="J2133" t="s">
        <v>34</v>
      </c>
      <c r="K2133" t="s">
        <v>207</v>
      </c>
    </row>
    <row r="2134" spans="1:11" hidden="1">
      <c r="A2134">
        <v>16100</v>
      </c>
      <c r="B2134" s="4">
        <v>41792</v>
      </c>
      <c r="C2134" t="s">
        <v>288</v>
      </c>
      <c r="D2134" t="s">
        <v>151</v>
      </c>
      <c r="E2134" t="s">
        <v>2000</v>
      </c>
      <c r="F2134" t="s">
        <v>13</v>
      </c>
      <c r="I2134" t="s">
        <v>206</v>
      </c>
      <c r="J2134" t="s">
        <v>34</v>
      </c>
      <c r="K2134" t="s">
        <v>207</v>
      </c>
    </row>
    <row r="2135" spans="1:11" hidden="1">
      <c r="A2135">
        <v>16099</v>
      </c>
      <c r="B2135" s="4">
        <v>41792</v>
      </c>
      <c r="C2135" t="s">
        <v>2742</v>
      </c>
      <c r="D2135" t="s">
        <v>967</v>
      </c>
      <c r="E2135" t="s">
        <v>2743</v>
      </c>
      <c r="F2135" t="s">
        <v>13</v>
      </c>
      <c r="I2135" t="s">
        <v>206</v>
      </c>
      <c r="J2135" t="s">
        <v>40</v>
      </c>
      <c r="K2135" t="s">
        <v>23</v>
      </c>
    </row>
    <row r="2136" spans="1:11" hidden="1">
      <c r="A2136">
        <v>16101</v>
      </c>
      <c r="B2136" s="4">
        <v>41792</v>
      </c>
      <c r="C2136" t="s">
        <v>266</v>
      </c>
      <c r="D2136" t="s">
        <v>120</v>
      </c>
      <c r="E2136" t="s">
        <v>2744</v>
      </c>
      <c r="F2136" t="s">
        <v>13</v>
      </c>
      <c r="I2136" t="s">
        <v>206</v>
      </c>
      <c r="J2136" t="s">
        <v>40</v>
      </c>
      <c r="K2136" t="s">
        <v>23</v>
      </c>
    </row>
    <row r="2137" spans="1:11" hidden="1">
      <c r="A2137">
        <v>16102</v>
      </c>
      <c r="B2137" s="4">
        <v>41792</v>
      </c>
      <c r="C2137" t="s">
        <v>442</v>
      </c>
      <c r="D2137" t="s">
        <v>2582</v>
      </c>
      <c r="E2137" t="s">
        <v>2745</v>
      </c>
      <c r="F2137" t="s">
        <v>13</v>
      </c>
      <c r="I2137" t="s">
        <v>206</v>
      </c>
      <c r="J2137" t="s">
        <v>40</v>
      </c>
      <c r="K2137" t="s">
        <v>23</v>
      </c>
    </row>
    <row r="2138" spans="1:11" hidden="1">
      <c r="A2138">
        <v>16103</v>
      </c>
      <c r="B2138" s="4">
        <v>41792</v>
      </c>
      <c r="C2138" t="s">
        <v>229</v>
      </c>
      <c r="D2138" t="s">
        <v>2746</v>
      </c>
      <c r="E2138" t="s">
        <v>2747</v>
      </c>
      <c r="F2138" t="s">
        <v>13</v>
      </c>
      <c r="I2138" t="s">
        <v>206</v>
      </c>
      <c r="J2138" t="s">
        <v>40</v>
      </c>
      <c r="K2138" t="s">
        <v>23</v>
      </c>
    </row>
    <row r="2139" spans="1:11" hidden="1">
      <c r="A2139">
        <v>18916</v>
      </c>
      <c r="B2139" s="4">
        <v>41792</v>
      </c>
      <c r="C2139" t="s">
        <v>45</v>
      </c>
      <c r="D2139" t="s">
        <v>636</v>
      </c>
      <c r="F2139" t="s">
        <v>13</v>
      </c>
      <c r="I2139" t="s">
        <v>86</v>
      </c>
      <c r="J2139" t="s">
        <v>253</v>
      </c>
    </row>
    <row r="2140" spans="1:11" hidden="1">
      <c r="A2140">
        <v>18917</v>
      </c>
      <c r="B2140" s="4">
        <v>41792</v>
      </c>
      <c r="C2140" t="s">
        <v>2742</v>
      </c>
      <c r="D2140" t="s">
        <v>2748</v>
      </c>
      <c r="F2140" t="s">
        <v>13</v>
      </c>
      <c r="I2140" t="s">
        <v>86</v>
      </c>
      <c r="J2140" t="s">
        <v>40</v>
      </c>
    </row>
    <row r="2141" spans="1:11" hidden="1">
      <c r="A2141">
        <v>18915</v>
      </c>
      <c r="B2141" s="4">
        <v>41792</v>
      </c>
      <c r="C2141" t="s">
        <v>575</v>
      </c>
      <c r="D2141" t="s">
        <v>1080</v>
      </c>
      <c r="F2141" t="s">
        <v>13</v>
      </c>
      <c r="I2141" t="s">
        <v>86</v>
      </c>
      <c r="J2141" t="s">
        <v>40</v>
      </c>
    </row>
    <row r="2142" spans="1:11" hidden="1">
      <c r="A2142">
        <v>16108</v>
      </c>
      <c r="B2142" s="4">
        <v>41793</v>
      </c>
      <c r="C2142" t="s">
        <v>641</v>
      </c>
      <c r="D2142" t="s">
        <v>2749</v>
      </c>
      <c r="E2142" t="s">
        <v>2750</v>
      </c>
      <c r="F2142" t="s">
        <v>13</v>
      </c>
      <c r="I2142" t="s">
        <v>206</v>
      </c>
      <c r="J2142" t="s">
        <v>64</v>
      </c>
      <c r="K2142" t="s">
        <v>1658</v>
      </c>
    </row>
    <row r="2143" spans="1:11" hidden="1">
      <c r="A2143">
        <v>16028</v>
      </c>
      <c r="B2143" s="4">
        <v>41793</v>
      </c>
      <c r="C2143" t="s">
        <v>119</v>
      </c>
      <c r="D2143" t="s">
        <v>135</v>
      </c>
      <c r="E2143" t="s">
        <v>2751</v>
      </c>
      <c r="F2143" t="s">
        <v>13</v>
      </c>
      <c r="I2143" t="s">
        <v>33</v>
      </c>
      <c r="J2143" t="s">
        <v>34</v>
      </c>
    </row>
    <row r="2144" spans="1:11" hidden="1">
      <c r="A2144">
        <v>16027</v>
      </c>
      <c r="B2144" s="4">
        <v>41793</v>
      </c>
      <c r="C2144" t="s">
        <v>119</v>
      </c>
      <c r="D2144" t="s">
        <v>135</v>
      </c>
      <c r="E2144" t="s">
        <v>2752</v>
      </c>
      <c r="F2144" t="s">
        <v>13</v>
      </c>
      <c r="I2144" t="s">
        <v>33</v>
      </c>
      <c r="J2144" t="s">
        <v>34</v>
      </c>
    </row>
    <row r="2145" spans="1:11" hidden="1">
      <c r="A2145">
        <v>16304</v>
      </c>
      <c r="B2145" s="4">
        <v>41793</v>
      </c>
      <c r="C2145" t="s">
        <v>266</v>
      </c>
      <c r="D2145" t="s">
        <v>2753</v>
      </c>
      <c r="E2145" t="s">
        <v>2754</v>
      </c>
      <c r="F2145" t="s">
        <v>13</v>
      </c>
      <c r="G2145" t="s">
        <v>2755</v>
      </c>
      <c r="I2145" t="s">
        <v>50</v>
      </c>
      <c r="J2145" t="s">
        <v>2756</v>
      </c>
    </row>
    <row r="2146" spans="1:11" hidden="1">
      <c r="A2146">
        <v>16029</v>
      </c>
      <c r="B2146" s="4">
        <v>41793</v>
      </c>
      <c r="C2146" t="s">
        <v>134</v>
      </c>
      <c r="D2146" t="s">
        <v>135</v>
      </c>
      <c r="E2146" t="s">
        <v>2757</v>
      </c>
      <c r="F2146" t="s">
        <v>13</v>
      </c>
      <c r="I2146" t="s">
        <v>33</v>
      </c>
      <c r="J2146" t="s">
        <v>34</v>
      </c>
    </row>
    <row r="2147" spans="1:11" hidden="1">
      <c r="A2147">
        <v>16110</v>
      </c>
      <c r="B2147" s="4">
        <v>41793</v>
      </c>
      <c r="C2147" t="s">
        <v>450</v>
      </c>
      <c r="D2147" t="s">
        <v>394</v>
      </c>
      <c r="E2147" t="s">
        <v>2758</v>
      </c>
      <c r="F2147" t="s">
        <v>13</v>
      </c>
      <c r="I2147" t="s">
        <v>108</v>
      </c>
      <c r="J2147" t="s">
        <v>34</v>
      </c>
      <c r="K2147" t="s">
        <v>207</v>
      </c>
    </row>
    <row r="2148" spans="1:11" hidden="1">
      <c r="A2148">
        <v>18919</v>
      </c>
      <c r="B2148" s="4">
        <v>41793</v>
      </c>
      <c r="C2148" t="s">
        <v>803</v>
      </c>
      <c r="D2148" t="s">
        <v>518</v>
      </c>
      <c r="F2148" t="s">
        <v>13</v>
      </c>
      <c r="I2148" t="s">
        <v>86</v>
      </c>
      <c r="J2148" t="s">
        <v>40</v>
      </c>
    </row>
    <row r="2149" spans="1:11" hidden="1">
      <c r="A2149">
        <v>18920</v>
      </c>
      <c r="B2149" s="4">
        <v>41793</v>
      </c>
      <c r="C2149" t="s">
        <v>517</v>
      </c>
      <c r="D2149" t="s">
        <v>518</v>
      </c>
      <c r="F2149" t="s">
        <v>13</v>
      </c>
      <c r="I2149" t="s">
        <v>86</v>
      </c>
      <c r="J2149" t="s">
        <v>40</v>
      </c>
    </row>
    <row r="2150" spans="1:11" hidden="1">
      <c r="A2150">
        <v>18921</v>
      </c>
      <c r="B2150" s="4">
        <v>41793</v>
      </c>
      <c r="C2150" t="s">
        <v>2742</v>
      </c>
      <c r="D2150" t="s">
        <v>1127</v>
      </c>
      <c r="F2150" t="s">
        <v>13</v>
      </c>
      <c r="I2150" t="s">
        <v>86</v>
      </c>
      <c r="J2150" t="s">
        <v>40</v>
      </c>
    </row>
    <row r="2151" spans="1:11" hidden="1">
      <c r="A2151">
        <v>18922</v>
      </c>
      <c r="B2151" s="4">
        <v>41793</v>
      </c>
      <c r="C2151" t="s">
        <v>697</v>
      </c>
      <c r="D2151" t="s">
        <v>698</v>
      </c>
      <c r="F2151" t="s">
        <v>13</v>
      </c>
      <c r="I2151" t="s">
        <v>86</v>
      </c>
      <c r="J2151" t="s">
        <v>40</v>
      </c>
    </row>
    <row r="2152" spans="1:11" hidden="1">
      <c r="A2152">
        <v>18918</v>
      </c>
      <c r="B2152" s="4">
        <v>41793</v>
      </c>
      <c r="C2152" t="s">
        <v>517</v>
      </c>
      <c r="D2152" t="s">
        <v>518</v>
      </c>
      <c r="F2152" t="s">
        <v>13</v>
      </c>
      <c r="I2152" t="s">
        <v>86</v>
      </c>
      <c r="J2152" t="s">
        <v>40</v>
      </c>
    </row>
    <row r="2153" spans="1:11" hidden="1">
      <c r="A2153">
        <v>16106</v>
      </c>
      <c r="B2153" s="4">
        <v>41793</v>
      </c>
      <c r="C2153" t="s">
        <v>697</v>
      </c>
      <c r="D2153" t="s">
        <v>665</v>
      </c>
      <c r="E2153" t="s">
        <v>2669</v>
      </c>
      <c r="F2153" t="s">
        <v>13</v>
      </c>
      <c r="I2153" t="s">
        <v>206</v>
      </c>
      <c r="J2153" t="s">
        <v>34</v>
      </c>
      <c r="K2153" t="s">
        <v>207</v>
      </c>
    </row>
    <row r="2154" spans="1:11" hidden="1">
      <c r="A2154">
        <v>16107</v>
      </c>
      <c r="B2154" s="4">
        <v>41793</v>
      </c>
      <c r="C2154" t="s">
        <v>274</v>
      </c>
      <c r="D2154" t="s">
        <v>672</v>
      </c>
      <c r="E2154" t="s">
        <v>2759</v>
      </c>
      <c r="F2154" t="s">
        <v>13</v>
      </c>
      <c r="I2154" t="s">
        <v>206</v>
      </c>
      <c r="J2154" t="s">
        <v>34</v>
      </c>
      <c r="K2154" t="s">
        <v>207</v>
      </c>
    </row>
    <row r="2155" spans="1:11" hidden="1">
      <c r="A2155">
        <v>18237</v>
      </c>
      <c r="B2155" s="4">
        <v>41793</v>
      </c>
      <c r="C2155" t="s">
        <v>450</v>
      </c>
      <c r="D2155" t="s">
        <v>434</v>
      </c>
      <c r="F2155" t="s">
        <v>13</v>
      </c>
      <c r="H2155" t="s">
        <v>277</v>
      </c>
      <c r="I2155" t="s">
        <v>86</v>
      </c>
      <c r="J2155" t="s">
        <v>40</v>
      </c>
    </row>
    <row r="2156" spans="1:11" hidden="1">
      <c r="A2156">
        <v>16033</v>
      </c>
      <c r="B2156" s="4">
        <v>41794</v>
      </c>
      <c r="C2156" t="s">
        <v>442</v>
      </c>
      <c r="D2156" t="s">
        <v>135</v>
      </c>
      <c r="E2156" t="s">
        <v>2760</v>
      </c>
      <c r="F2156" t="s">
        <v>13</v>
      </c>
      <c r="I2156" t="s">
        <v>33</v>
      </c>
      <c r="J2156" t="s">
        <v>34</v>
      </c>
    </row>
    <row r="2157" spans="1:11" hidden="1">
      <c r="A2157">
        <v>16034</v>
      </c>
      <c r="B2157" s="4">
        <v>41794</v>
      </c>
      <c r="C2157" t="s">
        <v>1640</v>
      </c>
      <c r="D2157" t="s">
        <v>223</v>
      </c>
      <c r="E2157" t="s">
        <v>2761</v>
      </c>
      <c r="F2157" t="s">
        <v>13</v>
      </c>
      <c r="I2157" t="s">
        <v>33</v>
      </c>
      <c r="J2157" t="s">
        <v>34</v>
      </c>
    </row>
    <row r="2158" spans="1:11" hidden="1">
      <c r="A2158">
        <v>16111</v>
      </c>
      <c r="B2158" s="4">
        <v>41794</v>
      </c>
      <c r="C2158" t="s">
        <v>802</v>
      </c>
      <c r="D2158" t="s">
        <v>1892</v>
      </c>
      <c r="E2158" t="s">
        <v>2762</v>
      </c>
      <c r="F2158" t="s">
        <v>13</v>
      </c>
      <c r="I2158" t="s">
        <v>206</v>
      </c>
      <c r="J2158" t="s">
        <v>34</v>
      </c>
      <c r="K2158" t="s">
        <v>207</v>
      </c>
    </row>
    <row r="2159" spans="1:11" hidden="1">
      <c r="A2159">
        <v>16112</v>
      </c>
      <c r="B2159" s="4">
        <v>41794</v>
      </c>
      <c r="C2159" t="s">
        <v>2176</v>
      </c>
      <c r="D2159" t="s">
        <v>410</v>
      </c>
      <c r="E2159" t="s">
        <v>2763</v>
      </c>
      <c r="F2159" t="s">
        <v>13</v>
      </c>
      <c r="I2159" t="s">
        <v>206</v>
      </c>
      <c r="J2159" t="s">
        <v>34</v>
      </c>
      <c r="K2159" t="s">
        <v>207</v>
      </c>
    </row>
    <row r="2160" spans="1:11" hidden="1">
      <c r="A2160">
        <v>16114</v>
      </c>
      <c r="B2160" s="4">
        <v>41794</v>
      </c>
      <c r="C2160" t="s">
        <v>450</v>
      </c>
      <c r="D2160" t="s">
        <v>394</v>
      </c>
      <c r="E2160" t="s">
        <v>2764</v>
      </c>
      <c r="F2160" t="s">
        <v>73</v>
      </c>
      <c r="I2160" t="s">
        <v>206</v>
      </c>
      <c r="J2160" t="s">
        <v>34</v>
      </c>
      <c r="K2160" t="s">
        <v>207</v>
      </c>
    </row>
    <row r="2161" spans="1:11" hidden="1">
      <c r="A2161">
        <v>16115</v>
      </c>
      <c r="B2161" s="4">
        <v>41794</v>
      </c>
      <c r="C2161" t="s">
        <v>229</v>
      </c>
      <c r="D2161" t="s">
        <v>410</v>
      </c>
      <c r="E2161" t="s">
        <v>2765</v>
      </c>
      <c r="F2161" t="s">
        <v>13</v>
      </c>
      <c r="I2161" t="s">
        <v>206</v>
      </c>
      <c r="J2161" t="s">
        <v>40</v>
      </c>
      <c r="K2161" t="s">
        <v>23</v>
      </c>
    </row>
    <row r="2162" spans="1:11" hidden="1">
      <c r="A2162">
        <v>16030</v>
      </c>
      <c r="B2162" s="4">
        <v>41794</v>
      </c>
      <c r="C2162" t="s">
        <v>119</v>
      </c>
      <c r="D2162" t="s">
        <v>135</v>
      </c>
      <c r="E2162" t="s">
        <v>2766</v>
      </c>
      <c r="F2162" t="s">
        <v>13</v>
      </c>
      <c r="I2162" t="s">
        <v>33</v>
      </c>
      <c r="J2162" t="s">
        <v>34</v>
      </c>
    </row>
    <row r="2163" spans="1:11" hidden="1">
      <c r="A2163">
        <v>16031</v>
      </c>
      <c r="B2163" s="4">
        <v>41794</v>
      </c>
      <c r="C2163" t="s">
        <v>442</v>
      </c>
      <c r="D2163" t="s">
        <v>135</v>
      </c>
      <c r="E2163" t="s">
        <v>1908</v>
      </c>
      <c r="F2163" t="s">
        <v>13</v>
      </c>
      <c r="I2163" t="s">
        <v>33</v>
      </c>
      <c r="J2163" t="s">
        <v>34</v>
      </c>
    </row>
    <row r="2164" spans="1:11" hidden="1">
      <c r="A2164">
        <v>16305</v>
      </c>
      <c r="B2164" s="4">
        <v>41794</v>
      </c>
      <c r="C2164" t="s">
        <v>676</v>
      </c>
      <c r="D2164" t="s">
        <v>2767</v>
      </c>
      <c r="E2164" t="s">
        <v>2768</v>
      </c>
      <c r="F2164" t="s">
        <v>13</v>
      </c>
      <c r="G2164" t="s">
        <v>2769</v>
      </c>
      <c r="H2164" t="s">
        <v>2770</v>
      </c>
      <c r="I2164" t="s">
        <v>50</v>
      </c>
      <c r="J2164" t="s">
        <v>2771</v>
      </c>
    </row>
    <row r="2165" spans="1:11" hidden="1">
      <c r="A2165">
        <v>16032</v>
      </c>
      <c r="B2165" s="4">
        <v>41794</v>
      </c>
      <c r="C2165" t="s">
        <v>442</v>
      </c>
      <c r="D2165" t="s">
        <v>135</v>
      </c>
      <c r="E2165" t="s">
        <v>2772</v>
      </c>
      <c r="F2165" t="s">
        <v>13</v>
      </c>
      <c r="I2165" t="s">
        <v>33</v>
      </c>
      <c r="J2165" t="s">
        <v>34</v>
      </c>
    </row>
    <row r="2166" spans="1:11" hidden="1">
      <c r="A2166">
        <v>18238</v>
      </c>
      <c r="B2166" s="4">
        <v>41794</v>
      </c>
      <c r="C2166" t="s">
        <v>499</v>
      </c>
      <c r="D2166" t="s">
        <v>1520</v>
      </c>
      <c r="E2166" t="s">
        <v>2773</v>
      </c>
      <c r="F2166" t="s">
        <v>13</v>
      </c>
      <c r="H2166" t="s">
        <v>277</v>
      </c>
      <c r="I2166" t="s">
        <v>86</v>
      </c>
      <c r="J2166" t="s">
        <v>253</v>
      </c>
    </row>
    <row r="2167" spans="1:11" hidden="1">
      <c r="A2167">
        <v>18239</v>
      </c>
      <c r="B2167" s="4">
        <v>41794</v>
      </c>
      <c r="C2167" t="s">
        <v>2742</v>
      </c>
      <c r="D2167" t="s">
        <v>1127</v>
      </c>
      <c r="E2167" t="s">
        <v>2774</v>
      </c>
      <c r="F2167" t="s">
        <v>13</v>
      </c>
      <c r="H2167" t="s">
        <v>277</v>
      </c>
      <c r="I2167" t="s">
        <v>86</v>
      </c>
      <c r="J2167" t="s">
        <v>40</v>
      </c>
    </row>
    <row r="2168" spans="1:11" hidden="1">
      <c r="A2168">
        <v>16117</v>
      </c>
      <c r="B2168" s="4">
        <v>41795</v>
      </c>
      <c r="C2168" t="s">
        <v>388</v>
      </c>
      <c r="D2168" t="s">
        <v>410</v>
      </c>
      <c r="E2168" t="s">
        <v>2775</v>
      </c>
      <c r="F2168" t="s">
        <v>13</v>
      </c>
      <c r="I2168" t="s">
        <v>206</v>
      </c>
      <c r="J2168" t="s">
        <v>516</v>
      </c>
      <c r="K2168" t="s">
        <v>207</v>
      </c>
    </row>
    <row r="2169" spans="1:11" hidden="1">
      <c r="A2169">
        <v>16116</v>
      </c>
      <c r="B2169" s="4">
        <v>41795</v>
      </c>
      <c r="C2169" t="s">
        <v>229</v>
      </c>
      <c r="D2169" t="s">
        <v>410</v>
      </c>
      <c r="E2169" t="s">
        <v>2776</v>
      </c>
      <c r="F2169" t="s">
        <v>13</v>
      </c>
      <c r="I2169" t="s">
        <v>206</v>
      </c>
      <c r="J2169" t="s">
        <v>40</v>
      </c>
      <c r="K2169" t="s">
        <v>23</v>
      </c>
    </row>
    <row r="2170" spans="1:11" hidden="1">
      <c r="A2170">
        <v>18240</v>
      </c>
      <c r="B2170" s="4">
        <v>41795</v>
      </c>
      <c r="C2170" t="s">
        <v>627</v>
      </c>
      <c r="D2170" t="s">
        <v>628</v>
      </c>
      <c r="E2170" t="s">
        <v>2777</v>
      </c>
      <c r="F2170" t="s">
        <v>13</v>
      </c>
      <c r="H2170" t="s">
        <v>277</v>
      </c>
      <c r="I2170" t="s">
        <v>86</v>
      </c>
      <c r="J2170" t="s">
        <v>253</v>
      </c>
    </row>
    <row r="2171" spans="1:11" hidden="1">
      <c r="A2171">
        <v>18923</v>
      </c>
      <c r="B2171" s="4">
        <v>41796</v>
      </c>
      <c r="C2171" t="s">
        <v>116</v>
      </c>
      <c r="D2171" t="s">
        <v>1500</v>
      </c>
      <c r="F2171" t="s">
        <v>13</v>
      </c>
      <c r="I2171" t="s">
        <v>86</v>
      </c>
      <c r="J2171" t="s">
        <v>40</v>
      </c>
    </row>
    <row r="2172" spans="1:11" hidden="1">
      <c r="A2172">
        <v>18924</v>
      </c>
      <c r="B2172" s="4">
        <v>41796</v>
      </c>
      <c r="C2172" t="s">
        <v>363</v>
      </c>
      <c r="D2172" t="s">
        <v>263</v>
      </c>
      <c r="E2172" t="s">
        <v>2778</v>
      </c>
      <c r="F2172" t="s">
        <v>13</v>
      </c>
      <c r="I2172" t="s">
        <v>86</v>
      </c>
      <c r="J2172" t="s">
        <v>253</v>
      </c>
    </row>
    <row r="2173" spans="1:11" hidden="1">
      <c r="A2173">
        <v>18925</v>
      </c>
      <c r="B2173" s="4">
        <v>41796</v>
      </c>
      <c r="C2173" t="s">
        <v>193</v>
      </c>
      <c r="D2173" t="s">
        <v>353</v>
      </c>
      <c r="F2173" t="s">
        <v>13</v>
      </c>
      <c r="I2173" t="s">
        <v>86</v>
      </c>
      <c r="J2173" t="s">
        <v>40</v>
      </c>
    </row>
    <row r="2174" spans="1:11" hidden="1">
      <c r="A2174">
        <v>18926</v>
      </c>
      <c r="B2174" s="4">
        <v>41796</v>
      </c>
      <c r="C2174" t="s">
        <v>61</v>
      </c>
      <c r="D2174" t="s">
        <v>609</v>
      </c>
      <c r="F2174" t="s">
        <v>13</v>
      </c>
      <c r="I2174" t="s">
        <v>86</v>
      </c>
      <c r="J2174" t="s">
        <v>253</v>
      </c>
    </row>
    <row r="2175" spans="1:11" hidden="1">
      <c r="A2175">
        <v>16307</v>
      </c>
      <c r="B2175" s="4">
        <v>41796</v>
      </c>
      <c r="C2175" t="s">
        <v>857</v>
      </c>
      <c r="D2175" t="s">
        <v>2779</v>
      </c>
      <c r="E2175" t="s">
        <v>2780</v>
      </c>
      <c r="F2175" t="s">
        <v>13</v>
      </c>
      <c r="G2175" t="s">
        <v>2781</v>
      </c>
      <c r="H2175" t="s">
        <v>2782</v>
      </c>
      <c r="I2175" t="s">
        <v>50</v>
      </c>
      <c r="J2175" t="s">
        <v>2716</v>
      </c>
    </row>
    <row r="2176" spans="1:11" hidden="1">
      <c r="A2176">
        <v>16118</v>
      </c>
      <c r="B2176" s="4">
        <v>41796</v>
      </c>
      <c r="C2176" t="s">
        <v>116</v>
      </c>
      <c r="D2176" t="s">
        <v>244</v>
      </c>
      <c r="E2176" t="s">
        <v>2783</v>
      </c>
      <c r="F2176" t="s">
        <v>13</v>
      </c>
      <c r="I2176" t="s">
        <v>206</v>
      </c>
      <c r="J2176" t="s">
        <v>34</v>
      </c>
      <c r="K2176" t="s">
        <v>207</v>
      </c>
    </row>
    <row r="2177" spans="1:11" hidden="1">
      <c r="A2177">
        <v>16119</v>
      </c>
      <c r="B2177" s="4">
        <v>41796</v>
      </c>
      <c r="C2177" t="s">
        <v>802</v>
      </c>
      <c r="D2177" t="s">
        <v>1892</v>
      </c>
      <c r="E2177" t="s">
        <v>2784</v>
      </c>
      <c r="F2177" t="s">
        <v>13</v>
      </c>
      <c r="I2177" t="s">
        <v>206</v>
      </c>
      <c r="J2177" t="s">
        <v>34</v>
      </c>
      <c r="K2177" t="s">
        <v>207</v>
      </c>
    </row>
    <row r="2178" spans="1:11" hidden="1">
      <c r="A2178">
        <v>16120</v>
      </c>
      <c r="B2178" s="4">
        <v>41796</v>
      </c>
      <c r="C2178" t="s">
        <v>2785</v>
      </c>
      <c r="D2178" t="s">
        <v>286</v>
      </c>
      <c r="E2178" t="s">
        <v>2786</v>
      </c>
      <c r="F2178" t="s">
        <v>13</v>
      </c>
      <c r="I2178" t="s">
        <v>206</v>
      </c>
      <c r="J2178" t="s">
        <v>34</v>
      </c>
      <c r="K2178" t="s">
        <v>207</v>
      </c>
    </row>
    <row r="2179" spans="1:11" hidden="1">
      <c r="A2179">
        <v>16121</v>
      </c>
      <c r="B2179" s="4">
        <v>41796</v>
      </c>
      <c r="C2179" t="s">
        <v>430</v>
      </c>
      <c r="D2179" t="s">
        <v>431</v>
      </c>
      <c r="E2179" t="s">
        <v>2787</v>
      </c>
      <c r="F2179" t="s">
        <v>13</v>
      </c>
      <c r="I2179" t="s">
        <v>206</v>
      </c>
      <c r="J2179" t="s">
        <v>34</v>
      </c>
      <c r="K2179" t="s">
        <v>207</v>
      </c>
    </row>
    <row r="2180" spans="1:11" hidden="1">
      <c r="A2180">
        <v>16122</v>
      </c>
      <c r="B2180" s="4">
        <v>41796</v>
      </c>
      <c r="C2180" t="s">
        <v>730</v>
      </c>
      <c r="D2180" t="s">
        <v>953</v>
      </c>
      <c r="E2180" t="s">
        <v>2788</v>
      </c>
      <c r="F2180" t="s">
        <v>13</v>
      </c>
      <c r="I2180" t="s">
        <v>206</v>
      </c>
      <c r="J2180" t="s">
        <v>34</v>
      </c>
      <c r="K2180" t="s">
        <v>207</v>
      </c>
    </row>
    <row r="2181" spans="1:11" hidden="1">
      <c r="A2181">
        <v>16123</v>
      </c>
      <c r="B2181" s="4">
        <v>41796</v>
      </c>
      <c r="C2181" t="s">
        <v>2176</v>
      </c>
      <c r="D2181" t="s">
        <v>410</v>
      </c>
      <c r="E2181" t="s">
        <v>2789</v>
      </c>
      <c r="F2181" t="s">
        <v>13</v>
      </c>
      <c r="I2181" t="s">
        <v>206</v>
      </c>
      <c r="J2181" t="s">
        <v>34</v>
      </c>
      <c r="K2181" t="s">
        <v>207</v>
      </c>
    </row>
    <row r="2182" spans="1:11" hidden="1">
      <c r="A2182">
        <v>16306</v>
      </c>
      <c r="B2182" s="4">
        <v>41796</v>
      </c>
      <c r="C2182" t="s">
        <v>87</v>
      </c>
      <c r="D2182" t="s">
        <v>2790</v>
      </c>
      <c r="E2182" t="s">
        <v>2791</v>
      </c>
      <c r="F2182" t="s">
        <v>13</v>
      </c>
      <c r="G2182" t="s">
        <v>2792</v>
      </c>
      <c r="I2182" t="s">
        <v>50</v>
      </c>
      <c r="J2182" t="s">
        <v>320</v>
      </c>
    </row>
    <row r="2183" spans="1:11" hidden="1">
      <c r="A2183">
        <v>18241</v>
      </c>
      <c r="B2183" s="4">
        <v>41796</v>
      </c>
      <c r="C2183" t="s">
        <v>363</v>
      </c>
      <c r="D2183" t="s">
        <v>263</v>
      </c>
      <c r="E2183" t="s">
        <v>1129</v>
      </c>
      <c r="F2183" t="s">
        <v>13</v>
      </c>
      <c r="H2183" t="s">
        <v>277</v>
      </c>
      <c r="I2183" t="s">
        <v>86</v>
      </c>
      <c r="J2183" t="s">
        <v>253</v>
      </c>
    </row>
    <row r="2184" spans="1:11" hidden="1">
      <c r="A2184">
        <v>18242</v>
      </c>
      <c r="B2184" s="4">
        <v>41796</v>
      </c>
      <c r="C2184" t="s">
        <v>363</v>
      </c>
      <c r="D2184" t="s">
        <v>263</v>
      </c>
      <c r="E2184" t="s">
        <v>2793</v>
      </c>
      <c r="F2184" t="s">
        <v>13</v>
      </c>
      <c r="H2184" t="s">
        <v>277</v>
      </c>
      <c r="I2184" t="s">
        <v>86</v>
      </c>
      <c r="J2184" t="s">
        <v>253</v>
      </c>
    </row>
    <row r="2185" spans="1:11" hidden="1">
      <c r="A2185">
        <v>18243</v>
      </c>
      <c r="B2185" s="4">
        <v>41796</v>
      </c>
      <c r="C2185" t="s">
        <v>61</v>
      </c>
      <c r="D2185" t="s">
        <v>609</v>
      </c>
      <c r="E2185" t="s">
        <v>2794</v>
      </c>
      <c r="F2185" t="s">
        <v>13</v>
      </c>
      <c r="H2185" t="s">
        <v>277</v>
      </c>
      <c r="I2185" t="s">
        <v>86</v>
      </c>
      <c r="J2185" t="s">
        <v>40</v>
      </c>
    </row>
    <row r="2186" spans="1:11" hidden="1">
      <c r="A2186">
        <v>18929</v>
      </c>
      <c r="B2186" s="4">
        <v>41799</v>
      </c>
      <c r="C2186" t="s">
        <v>1292</v>
      </c>
      <c r="D2186" t="s">
        <v>439</v>
      </c>
      <c r="F2186" t="s">
        <v>13</v>
      </c>
      <c r="I2186" t="s">
        <v>86</v>
      </c>
      <c r="J2186" t="s">
        <v>253</v>
      </c>
    </row>
    <row r="2187" spans="1:11" hidden="1">
      <c r="A2187">
        <v>18928</v>
      </c>
      <c r="B2187" s="4">
        <v>41799</v>
      </c>
      <c r="C2187" t="s">
        <v>730</v>
      </c>
      <c r="D2187" t="s">
        <v>2795</v>
      </c>
      <c r="F2187" t="s">
        <v>13</v>
      </c>
      <c r="I2187" t="s">
        <v>86</v>
      </c>
      <c r="J2187" t="s">
        <v>253</v>
      </c>
    </row>
    <row r="2188" spans="1:11" hidden="1">
      <c r="A2188">
        <v>18927</v>
      </c>
      <c r="B2188" s="4">
        <v>41799</v>
      </c>
      <c r="C2188" t="s">
        <v>802</v>
      </c>
      <c r="D2188" t="s">
        <v>2796</v>
      </c>
      <c r="F2188" t="s">
        <v>13</v>
      </c>
      <c r="I2188" t="s">
        <v>86</v>
      </c>
      <c r="J2188" t="s">
        <v>253</v>
      </c>
    </row>
    <row r="2189" spans="1:11" hidden="1">
      <c r="A2189">
        <v>18244</v>
      </c>
      <c r="B2189" s="4">
        <v>41799</v>
      </c>
      <c r="C2189" t="s">
        <v>730</v>
      </c>
      <c r="D2189" t="s">
        <v>731</v>
      </c>
      <c r="E2189" t="s">
        <v>2797</v>
      </c>
      <c r="F2189" t="s">
        <v>13</v>
      </c>
      <c r="G2189" t="s">
        <v>2798</v>
      </c>
      <c r="H2189" t="s">
        <v>277</v>
      </c>
      <c r="I2189" t="s">
        <v>86</v>
      </c>
      <c r="J2189" t="s">
        <v>40</v>
      </c>
    </row>
    <row r="2190" spans="1:11" hidden="1">
      <c r="A2190">
        <v>18245</v>
      </c>
      <c r="B2190" s="4">
        <v>41799</v>
      </c>
      <c r="C2190" t="s">
        <v>89</v>
      </c>
      <c r="D2190" t="s">
        <v>90</v>
      </c>
      <c r="E2190" t="s">
        <v>2799</v>
      </c>
      <c r="F2190" t="s">
        <v>13</v>
      </c>
      <c r="H2190" t="s">
        <v>277</v>
      </c>
      <c r="I2190" t="s">
        <v>86</v>
      </c>
      <c r="J2190" t="s">
        <v>40</v>
      </c>
    </row>
    <row r="2191" spans="1:11" hidden="1">
      <c r="A2191">
        <v>16129</v>
      </c>
      <c r="B2191" s="4">
        <v>41800</v>
      </c>
      <c r="C2191" t="s">
        <v>262</v>
      </c>
      <c r="D2191" t="s">
        <v>793</v>
      </c>
      <c r="E2191" t="s">
        <v>2800</v>
      </c>
      <c r="F2191" t="s">
        <v>13</v>
      </c>
      <c r="I2191" t="s">
        <v>206</v>
      </c>
      <c r="J2191" t="s">
        <v>40</v>
      </c>
      <c r="K2191" t="s">
        <v>23</v>
      </c>
    </row>
    <row r="2192" spans="1:11" hidden="1">
      <c r="A2192">
        <v>16035</v>
      </c>
      <c r="B2192" s="4">
        <v>41800</v>
      </c>
      <c r="C2192" t="s">
        <v>222</v>
      </c>
      <c r="D2192" t="s">
        <v>135</v>
      </c>
      <c r="E2192" t="s">
        <v>2801</v>
      </c>
      <c r="F2192" t="s">
        <v>13</v>
      </c>
      <c r="I2192" t="s">
        <v>33</v>
      </c>
      <c r="J2192" t="s">
        <v>34</v>
      </c>
    </row>
    <row r="2193" spans="1:11" hidden="1">
      <c r="A2193">
        <v>16124</v>
      </c>
      <c r="B2193" s="4">
        <v>41800</v>
      </c>
      <c r="C2193" t="s">
        <v>1992</v>
      </c>
      <c r="D2193" t="s">
        <v>464</v>
      </c>
      <c r="E2193" t="s">
        <v>2802</v>
      </c>
      <c r="F2193" t="s">
        <v>13</v>
      </c>
      <c r="I2193" t="s">
        <v>206</v>
      </c>
      <c r="J2193" t="s">
        <v>34</v>
      </c>
      <c r="K2193" t="s">
        <v>207</v>
      </c>
    </row>
    <row r="2194" spans="1:11" hidden="1">
      <c r="A2194">
        <v>16125</v>
      </c>
      <c r="B2194" s="4">
        <v>41800</v>
      </c>
      <c r="C2194" t="s">
        <v>549</v>
      </c>
      <c r="D2194" t="s">
        <v>550</v>
      </c>
      <c r="E2194" t="s">
        <v>2803</v>
      </c>
      <c r="F2194" t="s">
        <v>13</v>
      </c>
      <c r="I2194" t="s">
        <v>206</v>
      </c>
      <c r="J2194" t="s">
        <v>34</v>
      </c>
      <c r="K2194" t="s">
        <v>207</v>
      </c>
    </row>
    <row r="2195" spans="1:11" hidden="1">
      <c r="A2195">
        <v>16126</v>
      </c>
      <c r="B2195" s="4">
        <v>41800</v>
      </c>
      <c r="C2195" t="s">
        <v>145</v>
      </c>
      <c r="D2195" t="s">
        <v>2804</v>
      </c>
      <c r="E2195" t="s">
        <v>2805</v>
      </c>
      <c r="F2195" t="s">
        <v>13</v>
      </c>
      <c r="I2195" t="s">
        <v>206</v>
      </c>
      <c r="J2195" t="s">
        <v>40</v>
      </c>
      <c r="K2195" t="s">
        <v>23</v>
      </c>
    </row>
    <row r="2196" spans="1:11" hidden="1">
      <c r="A2196">
        <v>16127</v>
      </c>
      <c r="B2196" s="4">
        <v>41800</v>
      </c>
      <c r="C2196" t="s">
        <v>2785</v>
      </c>
      <c r="D2196" t="s">
        <v>286</v>
      </c>
      <c r="E2196" t="s">
        <v>2806</v>
      </c>
      <c r="F2196" t="s">
        <v>13</v>
      </c>
      <c r="I2196" t="s">
        <v>206</v>
      </c>
      <c r="J2196" t="s">
        <v>34</v>
      </c>
      <c r="K2196" t="s">
        <v>207</v>
      </c>
    </row>
    <row r="2197" spans="1:11" hidden="1">
      <c r="A2197">
        <v>16128</v>
      </c>
      <c r="B2197" s="4">
        <v>41800</v>
      </c>
      <c r="C2197" t="s">
        <v>1533</v>
      </c>
      <c r="D2197" t="s">
        <v>391</v>
      </c>
      <c r="E2197" t="s">
        <v>2807</v>
      </c>
      <c r="F2197" t="s">
        <v>13</v>
      </c>
      <c r="I2197" t="s">
        <v>206</v>
      </c>
      <c r="J2197" t="s">
        <v>34</v>
      </c>
      <c r="K2197" t="s">
        <v>207</v>
      </c>
    </row>
    <row r="2198" spans="1:11" hidden="1">
      <c r="A2198">
        <v>18246</v>
      </c>
      <c r="B2198" s="4">
        <v>41800</v>
      </c>
      <c r="C2198" t="s">
        <v>274</v>
      </c>
      <c r="D2198" t="s">
        <v>356</v>
      </c>
      <c r="E2198" t="s">
        <v>2808</v>
      </c>
      <c r="F2198" t="s">
        <v>13</v>
      </c>
      <c r="H2198" t="s">
        <v>277</v>
      </c>
      <c r="I2198" t="s">
        <v>86</v>
      </c>
      <c r="J2198" t="s">
        <v>40</v>
      </c>
    </row>
    <row r="2199" spans="1:11" hidden="1">
      <c r="A2199">
        <v>18247</v>
      </c>
      <c r="B2199" s="4">
        <v>41800</v>
      </c>
      <c r="C2199" t="s">
        <v>627</v>
      </c>
      <c r="D2199" t="s">
        <v>628</v>
      </c>
      <c r="E2199" t="s">
        <v>2809</v>
      </c>
      <c r="F2199" t="s">
        <v>13</v>
      </c>
      <c r="H2199" t="s">
        <v>277</v>
      </c>
      <c r="I2199" t="s">
        <v>86</v>
      </c>
      <c r="J2199" t="s">
        <v>253</v>
      </c>
    </row>
    <row r="2200" spans="1:11" ht="45" hidden="1">
      <c r="A2200">
        <v>16132</v>
      </c>
      <c r="B2200" s="4">
        <v>41801</v>
      </c>
      <c r="C2200" t="s">
        <v>430</v>
      </c>
      <c r="D2200" t="s">
        <v>431</v>
      </c>
      <c r="E2200" s="2" t="s">
        <v>2810</v>
      </c>
      <c r="F2200" t="s">
        <v>13</v>
      </c>
      <c r="I2200" t="s">
        <v>206</v>
      </c>
      <c r="J2200" t="s">
        <v>34</v>
      </c>
      <c r="K2200" t="s">
        <v>207</v>
      </c>
    </row>
    <row r="2201" spans="1:11" hidden="1">
      <c r="A2201">
        <v>16131</v>
      </c>
      <c r="B2201" s="4">
        <v>41801</v>
      </c>
      <c r="C2201" t="s">
        <v>1289</v>
      </c>
      <c r="D2201" t="s">
        <v>1937</v>
      </c>
      <c r="E2201" t="s">
        <v>2811</v>
      </c>
      <c r="F2201" t="s">
        <v>13</v>
      </c>
      <c r="I2201" t="s">
        <v>108</v>
      </c>
      <c r="J2201" t="s">
        <v>404</v>
      </c>
      <c r="K2201" t="s">
        <v>404</v>
      </c>
    </row>
    <row r="2202" spans="1:11" ht="45" hidden="1">
      <c r="A2202">
        <v>16130</v>
      </c>
      <c r="B2202" s="4">
        <v>41801</v>
      </c>
      <c r="C2202" t="s">
        <v>262</v>
      </c>
      <c r="D2202" t="s">
        <v>793</v>
      </c>
      <c r="E2202" s="2" t="s">
        <v>2812</v>
      </c>
      <c r="F2202" t="s">
        <v>13</v>
      </c>
      <c r="I2202" t="s">
        <v>206</v>
      </c>
      <c r="J2202" t="s">
        <v>40</v>
      </c>
      <c r="K2202" t="s">
        <v>23</v>
      </c>
    </row>
    <row r="2203" spans="1:11" hidden="1">
      <c r="A2203">
        <v>16133</v>
      </c>
      <c r="B2203" s="4">
        <v>41801</v>
      </c>
      <c r="C2203" t="s">
        <v>537</v>
      </c>
      <c r="D2203" t="s">
        <v>924</v>
      </c>
      <c r="E2203" t="s">
        <v>2813</v>
      </c>
      <c r="F2203" t="s">
        <v>13</v>
      </c>
      <c r="I2203" t="s">
        <v>206</v>
      </c>
      <c r="J2203" t="s">
        <v>34</v>
      </c>
      <c r="K2203" t="s">
        <v>207</v>
      </c>
    </row>
    <row r="2204" spans="1:11" hidden="1">
      <c r="A2204">
        <v>16037</v>
      </c>
      <c r="B2204" s="4">
        <v>41801</v>
      </c>
      <c r="C2204" t="s">
        <v>537</v>
      </c>
      <c r="D2204" t="s">
        <v>135</v>
      </c>
      <c r="E2204" t="s">
        <v>2814</v>
      </c>
      <c r="F2204" t="s">
        <v>13</v>
      </c>
      <c r="I2204" t="s">
        <v>33</v>
      </c>
      <c r="J2204" t="s">
        <v>34</v>
      </c>
    </row>
    <row r="2205" spans="1:11" hidden="1">
      <c r="A2205">
        <v>16036</v>
      </c>
      <c r="B2205" s="4">
        <v>41801</v>
      </c>
      <c r="C2205" t="s">
        <v>65</v>
      </c>
      <c r="D2205" t="s">
        <v>135</v>
      </c>
      <c r="E2205" t="s">
        <v>1908</v>
      </c>
      <c r="F2205" t="s">
        <v>13</v>
      </c>
      <c r="I2205" t="s">
        <v>33</v>
      </c>
      <c r="J2205" t="s">
        <v>34</v>
      </c>
    </row>
    <row r="2206" spans="1:11" hidden="1">
      <c r="A2206">
        <v>18248</v>
      </c>
      <c r="B2206" s="4">
        <v>41801</v>
      </c>
      <c r="C2206" t="s">
        <v>627</v>
      </c>
      <c r="D2206" t="s">
        <v>628</v>
      </c>
      <c r="E2206" t="s">
        <v>2815</v>
      </c>
      <c r="F2206" t="s">
        <v>13</v>
      </c>
      <c r="H2206" t="s">
        <v>277</v>
      </c>
      <c r="I2206" t="s">
        <v>86</v>
      </c>
      <c r="J2206" t="s">
        <v>253</v>
      </c>
    </row>
    <row r="2207" spans="1:11" hidden="1">
      <c r="A2207">
        <v>16135</v>
      </c>
      <c r="B2207" s="4">
        <v>41802</v>
      </c>
      <c r="C2207" t="s">
        <v>880</v>
      </c>
      <c r="D2207" t="s">
        <v>601</v>
      </c>
      <c r="E2207" t="s">
        <v>2816</v>
      </c>
      <c r="F2207" t="s">
        <v>13</v>
      </c>
      <c r="I2207" t="s">
        <v>206</v>
      </c>
      <c r="J2207" t="s">
        <v>516</v>
      </c>
      <c r="K2207" t="s">
        <v>207</v>
      </c>
    </row>
    <row r="2208" spans="1:11" hidden="1">
      <c r="A2208">
        <v>16139</v>
      </c>
      <c r="B2208" s="4">
        <v>41802</v>
      </c>
      <c r="C2208" t="s">
        <v>229</v>
      </c>
      <c r="D2208" t="s">
        <v>410</v>
      </c>
      <c r="E2208" t="s">
        <v>2817</v>
      </c>
      <c r="F2208" t="s">
        <v>13</v>
      </c>
      <c r="I2208" t="s">
        <v>206</v>
      </c>
      <c r="J2208" t="s">
        <v>40</v>
      </c>
      <c r="K2208" t="s">
        <v>23</v>
      </c>
    </row>
    <row r="2209" spans="1:11" hidden="1">
      <c r="A2209">
        <v>16138</v>
      </c>
      <c r="B2209" s="4">
        <v>41802</v>
      </c>
      <c r="C2209" t="s">
        <v>430</v>
      </c>
      <c r="D2209" t="s">
        <v>431</v>
      </c>
      <c r="E2209" t="s">
        <v>2818</v>
      </c>
      <c r="F2209" t="s">
        <v>13</v>
      </c>
      <c r="I2209" t="s">
        <v>206</v>
      </c>
      <c r="J2209" t="s">
        <v>34</v>
      </c>
      <c r="K2209" t="s">
        <v>207</v>
      </c>
    </row>
    <row r="2210" spans="1:11" hidden="1">
      <c r="A2210">
        <v>16136</v>
      </c>
      <c r="B2210" s="4">
        <v>41802</v>
      </c>
      <c r="C2210" t="s">
        <v>575</v>
      </c>
      <c r="D2210" t="s">
        <v>1803</v>
      </c>
      <c r="E2210" t="s">
        <v>2819</v>
      </c>
      <c r="F2210" t="s">
        <v>13</v>
      </c>
      <c r="I2210" t="s">
        <v>206</v>
      </c>
      <c r="J2210" t="s">
        <v>40</v>
      </c>
      <c r="K2210" t="s">
        <v>23</v>
      </c>
    </row>
    <row r="2211" spans="1:11" hidden="1">
      <c r="A2211">
        <v>16308</v>
      </c>
      <c r="B2211" s="4">
        <v>41802</v>
      </c>
      <c r="C2211" t="s">
        <v>65</v>
      </c>
      <c r="D2211" t="s">
        <v>2820</v>
      </c>
      <c r="E2211" t="s">
        <v>2821</v>
      </c>
      <c r="F2211" t="s">
        <v>13</v>
      </c>
      <c r="G2211" t="s">
        <v>2822</v>
      </c>
      <c r="I2211" t="s">
        <v>50</v>
      </c>
      <c r="J2211" t="s">
        <v>2716</v>
      </c>
    </row>
    <row r="2212" spans="1:11" hidden="1">
      <c r="A2212">
        <v>16134</v>
      </c>
      <c r="B2212" s="4">
        <v>41802</v>
      </c>
      <c r="C2212" t="s">
        <v>741</v>
      </c>
      <c r="D2212" t="s">
        <v>953</v>
      </c>
      <c r="E2212" t="s">
        <v>2823</v>
      </c>
      <c r="F2212" t="s">
        <v>13</v>
      </c>
      <c r="I2212" t="s">
        <v>206</v>
      </c>
      <c r="J2212" t="s">
        <v>34</v>
      </c>
      <c r="K2212" t="s">
        <v>207</v>
      </c>
    </row>
    <row r="2213" spans="1:11" hidden="1">
      <c r="A2213">
        <v>16137</v>
      </c>
      <c r="B2213" s="4">
        <v>41802</v>
      </c>
      <c r="C2213" t="s">
        <v>2824</v>
      </c>
      <c r="D2213" t="s">
        <v>2825</v>
      </c>
      <c r="E2213" t="s">
        <v>2826</v>
      </c>
      <c r="F2213" t="s">
        <v>13</v>
      </c>
      <c r="I2213" t="s">
        <v>206</v>
      </c>
      <c r="J2213" t="s">
        <v>34</v>
      </c>
      <c r="K2213" t="s">
        <v>207</v>
      </c>
    </row>
    <row r="2214" spans="1:11" hidden="1">
      <c r="A2214">
        <v>18249</v>
      </c>
      <c r="B2214" s="4">
        <v>41802</v>
      </c>
      <c r="C2214" t="s">
        <v>274</v>
      </c>
      <c r="D2214" t="s">
        <v>905</v>
      </c>
      <c r="E2214" t="s">
        <v>1678</v>
      </c>
      <c r="F2214" t="s">
        <v>13</v>
      </c>
      <c r="H2214" t="s">
        <v>277</v>
      </c>
      <c r="I2214" t="s">
        <v>86</v>
      </c>
      <c r="J2214" t="s">
        <v>40</v>
      </c>
    </row>
    <row r="2215" spans="1:11" hidden="1">
      <c r="A2215">
        <v>18250</v>
      </c>
      <c r="B2215" s="4">
        <v>41802</v>
      </c>
      <c r="C2215" t="s">
        <v>363</v>
      </c>
      <c r="D2215" t="s">
        <v>263</v>
      </c>
      <c r="E2215" t="s">
        <v>2827</v>
      </c>
      <c r="F2215" t="s">
        <v>13</v>
      </c>
      <c r="H2215" t="s">
        <v>277</v>
      </c>
      <c r="I2215" t="s">
        <v>86</v>
      </c>
      <c r="J2215" t="s">
        <v>253</v>
      </c>
    </row>
    <row r="2216" spans="1:11" hidden="1">
      <c r="A2216">
        <v>18251</v>
      </c>
      <c r="B2216" s="4">
        <v>41802</v>
      </c>
      <c r="C2216" t="s">
        <v>335</v>
      </c>
      <c r="D2216" t="s">
        <v>1118</v>
      </c>
      <c r="E2216" t="s">
        <v>2828</v>
      </c>
      <c r="F2216" t="s">
        <v>13</v>
      </c>
      <c r="H2216" t="s">
        <v>277</v>
      </c>
      <c r="I2216" t="s">
        <v>86</v>
      </c>
      <c r="J2216" t="s">
        <v>253</v>
      </c>
    </row>
    <row r="2217" spans="1:11" hidden="1">
      <c r="A2217">
        <v>16038</v>
      </c>
      <c r="B2217" s="4">
        <v>41803</v>
      </c>
      <c r="C2217" t="s">
        <v>119</v>
      </c>
      <c r="D2217" t="s">
        <v>135</v>
      </c>
      <c r="E2217" t="s">
        <v>2829</v>
      </c>
      <c r="F2217" t="s">
        <v>13</v>
      </c>
      <c r="I2217" t="s">
        <v>33</v>
      </c>
      <c r="J2217" t="s">
        <v>34</v>
      </c>
    </row>
    <row r="2218" spans="1:11" hidden="1">
      <c r="A2218">
        <v>16140</v>
      </c>
      <c r="B2218" s="4">
        <v>41803</v>
      </c>
      <c r="C2218" t="s">
        <v>45</v>
      </c>
      <c r="D2218" t="s">
        <v>795</v>
      </c>
      <c r="E2218" t="s">
        <v>2830</v>
      </c>
      <c r="F2218" t="s">
        <v>13</v>
      </c>
      <c r="I2218" t="s">
        <v>206</v>
      </c>
      <c r="J2218" t="s">
        <v>40</v>
      </c>
      <c r="K2218" t="s">
        <v>23</v>
      </c>
    </row>
    <row r="2219" spans="1:11" hidden="1">
      <c r="A2219">
        <v>18252</v>
      </c>
      <c r="B2219" s="4">
        <v>41803</v>
      </c>
      <c r="C2219" t="s">
        <v>274</v>
      </c>
      <c r="D2219" t="s">
        <v>356</v>
      </c>
      <c r="E2219" t="s">
        <v>2831</v>
      </c>
      <c r="F2219" t="s">
        <v>13</v>
      </c>
      <c r="H2219" t="s">
        <v>277</v>
      </c>
      <c r="I2219" t="s">
        <v>86</v>
      </c>
      <c r="J2219" t="s">
        <v>40</v>
      </c>
    </row>
    <row r="2220" spans="1:11" hidden="1">
      <c r="A2220">
        <v>18253</v>
      </c>
      <c r="B2220" s="4">
        <v>41803</v>
      </c>
      <c r="C2220" t="s">
        <v>697</v>
      </c>
      <c r="D2220" t="s">
        <v>698</v>
      </c>
      <c r="E2220" t="s">
        <v>2832</v>
      </c>
      <c r="F2220" t="s">
        <v>13</v>
      </c>
      <c r="H2220" t="s">
        <v>277</v>
      </c>
      <c r="I2220" t="s">
        <v>86</v>
      </c>
      <c r="J2220" t="s">
        <v>253</v>
      </c>
    </row>
    <row r="2221" spans="1:11" hidden="1">
      <c r="A2221">
        <v>18254</v>
      </c>
      <c r="B2221" s="4">
        <v>41806</v>
      </c>
      <c r="C2221" t="s">
        <v>627</v>
      </c>
      <c r="D2221" t="s">
        <v>628</v>
      </c>
      <c r="E2221" t="s">
        <v>2833</v>
      </c>
      <c r="F2221" t="s">
        <v>13</v>
      </c>
      <c r="H2221" t="s">
        <v>277</v>
      </c>
      <c r="I2221" t="s">
        <v>86</v>
      </c>
      <c r="J2221" t="s">
        <v>253</v>
      </c>
    </row>
    <row r="2222" spans="1:11" hidden="1">
      <c r="A2222">
        <v>18255</v>
      </c>
      <c r="B2222" s="4">
        <v>41806</v>
      </c>
      <c r="C2222" t="s">
        <v>110</v>
      </c>
      <c r="D2222" t="s">
        <v>251</v>
      </c>
      <c r="E2222" t="s">
        <v>2834</v>
      </c>
      <c r="F2222" t="s">
        <v>13</v>
      </c>
      <c r="H2222" t="s">
        <v>277</v>
      </c>
      <c r="I2222" t="s">
        <v>86</v>
      </c>
      <c r="J2222" t="s">
        <v>253</v>
      </c>
    </row>
    <row r="2223" spans="1:11" hidden="1">
      <c r="A2223">
        <v>16141</v>
      </c>
      <c r="B2223" s="4">
        <v>41807</v>
      </c>
      <c r="C2223" t="s">
        <v>600</v>
      </c>
      <c r="D2223" t="s">
        <v>601</v>
      </c>
      <c r="E2223" t="s">
        <v>2835</v>
      </c>
      <c r="F2223" t="s">
        <v>13</v>
      </c>
      <c r="I2223" t="s">
        <v>206</v>
      </c>
      <c r="J2223" t="s">
        <v>40</v>
      </c>
      <c r="K2223" t="s">
        <v>23</v>
      </c>
    </row>
    <row r="2224" spans="1:11" hidden="1">
      <c r="A2224">
        <v>18256</v>
      </c>
      <c r="B2224" s="4">
        <v>41807</v>
      </c>
      <c r="C2224" t="s">
        <v>274</v>
      </c>
      <c r="D2224" t="s">
        <v>356</v>
      </c>
      <c r="E2224" t="s">
        <v>2836</v>
      </c>
      <c r="F2224" t="s">
        <v>13</v>
      </c>
      <c r="H2224" t="s">
        <v>277</v>
      </c>
      <c r="I2224" t="s">
        <v>86</v>
      </c>
      <c r="J2224" t="s">
        <v>40</v>
      </c>
    </row>
    <row r="2225" spans="1:11" ht="45" hidden="1">
      <c r="A2225">
        <v>16144</v>
      </c>
      <c r="B2225" s="4">
        <v>41808</v>
      </c>
      <c r="C2225" t="s">
        <v>741</v>
      </c>
      <c r="D2225" t="s">
        <v>2837</v>
      </c>
      <c r="E2225" s="2" t="s">
        <v>2838</v>
      </c>
      <c r="F2225" t="s">
        <v>13</v>
      </c>
      <c r="I2225" t="s">
        <v>206</v>
      </c>
      <c r="J2225" t="s">
        <v>34</v>
      </c>
      <c r="K2225" t="s">
        <v>207</v>
      </c>
    </row>
    <row r="2226" spans="1:11" hidden="1">
      <c r="A2226">
        <v>16041</v>
      </c>
      <c r="B2226" s="4">
        <v>41808</v>
      </c>
      <c r="C2226" t="s">
        <v>741</v>
      </c>
      <c r="D2226" t="s">
        <v>2839</v>
      </c>
      <c r="E2226" t="s">
        <v>2840</v>
      </c>
      <c r="F2226" t="s">
        <v>13</v>
      </c>
      <c r="I2226" t="s">
        <v>33</v>
      </c>
      <c r="J2226" t="s">
        <v>34</v>
      </c>
    </row>
    <row r="2227" spans="1:11" hidden="1">
      <c r="A2227">
        <v>16145</v>
      </c>
      <c r="B2227" s="4">
        <v>41808</v>
      </c>
      <c r="C2227" t="s">
        <v>274</v>
      </c>
      <c r="D2227" t="s">
        <v>672</v>
      </c>
      <c r="E2227" t="s">
        <v>2841</v>
      </c>
      <c r="F2227" t="s">
        <v>13</v>
      </c>
      <c r="I2227" t="s">
        <v>206</v>
      </c>
      <c r="J2227" t="s">
        <v>40</v>
      </c>
      <c r="K2227" t="s">
        <v>23</v>
      </c>
    </row>
    <row r="2228" spans="1:11" ht="30" hidden="1">
      <c r="A2228">
        <v>16143</v>
      </c>
      <c r="B2228" s="4">
        <v>41808</v>
      </c>
      <c r="C2228" t="s">
        <v>537</v>
      </c>
      <c r="D2228" t="s">
        <v>468</v>
      </c>
      <c r="E2228" s="2" t="s">
        <v>2842</v>
      </c>
      <c r="F2228" t="s">
        <v>13</v>
      </c>
      <c r="I2228" t="s">
        <v>206</v>
      </c>
      <c r="J2228" t="s">
        <v>34</v>
      </c>
      <c r="K2228" t="s">
        <v>207</v>
      </c>
    </row>
    <row r="2229" spans="1:11" hidden="1">
      <c r="A2229">
        <v>16142</v>
      </c>
      <c r="B2229" s="4">
        <v>41808</v>
      </c>
      <c r="C2229" t="s">
        <v>229</v>
      </c>
      <c r="D2229" t="s">
        <v>410</v>
      </c>
      <c r="E2229" t="s">
        <v>2843</v>
      </c>
      <c r="F2229" t="s">
        <v>13</v>
      </c>
      <c r="I2229" t="s">
        <v>206</v>
      </c>
      <c r="J2229" t="s">
        <v>40</v>
      </c>
      <c r="K2229" t="s">
        <v>23</v>
      </c>
    </row>
    <row r="2230" spans="1:11" hidden="1">
      <c r="A2230">
        <v>16039</v>
      </c>
      <c r="B2230" s="4">
        <v>41808</v>
      </c>
      <c r="C2230" t="s">
        <v>730</v>
      </c>
      <c r="D2230" t="s">
        <v>135</v>
      </c>
      <c r="E2230" t="s">
        <v>2844</v>
      </c>
      <c r="F2230" t="s">
        <v>13</v>
      </c>
      <c r="I2230" t="s">
        <v>33</v>
      </c>
      <c r="J2230" t="s">
        <v>34</v>
      </c>
    </row>
    <row r="2231" spans="1:11" hidden="1">
      <c r="A2231">
        <v>16040</v>
      </c>
      <c r="B2231" s="4">
        <v>41808</v>
      </c>
      <c r="C2231" t="s">
        <v>730</v>
      </c>
      <c r="D2231" t="s">
        <v>135</v>
      </c>
      <c r="E2231" t="s">
        <v>2845</v>
      </c>
      <c r="F2231" t="s">
        <v>13</v>
      </c>
      <c r="I2231" t="s">
        <v>33</v>
      </c>
      <c r="J2231" t="s">
        <v>34</v>
      </c>
    </row>
    <row r="2232" spans="1:11" hidden="1">
      <c r="A2232">
        <v>18257</v>
      </c>
      <c r="B2232" s="4">
        <v>41808</v>
      </c>
      <c r="C2232" t="s">
        <v>381</v>
      </c>
      <c r="D2232" t="s">
        <v>382</v>
      </c>
      <c r="E2232" t="s">
        <v>849</v>
      </c>
      <c r="F2232" t="s">
        <v>13</v>
      </c>
      <c r="H2232" t="s">
        <v>277</v>
      </c>
      <c r="I2232" t="s">
        <v>86</v>
      </c>
      <c r="J2232" t="s">
        <v>40</v>
      </c>
    </row>
    <row r="2233" spans="1:11" hidden="1">
      <c r="A2233">
        <v>18258</v>
      </c>
      <c r="B2233" s="4">
        <v>41808</v>
      </c>
      <c r="C2233" t="s">
        <v>24</v>
      </c>
      <c r="D2233" t="s">
        <v>1950</v>
      </c>
      <c r="E2233" t="s">
        <v>2846</v>
      </c>
      <c r="F2233" t="s">
        <v>13</v>
      </c>
      <c r="H2233" t="s">
        <v>277</v>
      </c>
      <c r="I2233" t="s">
        <v>86</v>
      </c>
      <c r="J2233" t="s">
        <v>40</v>
      </c>
    </row>
    <row r="2234" spans="1:11" hidden="1">
      <c r="A2234">
        <v>16148</v>
      </c>
      <c r="B2234" s="4">
        <v>41810</v>
      </c>
      <c r="C2234" t="s">
        <v>537</v>
      </c>
      <c r="D2234" t="s">
        <v>468</v>
      </c>
      <c r="E2234" t="s">
        <v>2847</v>
      </c>
      <c r="F2234" t="s">
        <v>13</v>
      </c>
      <c r="G2234" t="s">
        <v>2848</v>
      </c>
      <c r="I2234" t="s">
        <v>206</v>
      </c>
      <c r="J2234" t="s">
        <v>34</v>
      </c>
      <c r="K2234" t="s">
        <v>207</v>
      </c>
    </row>
    <row r="2235" spans="1:11" hidden="1">
      <c r="A2235">
        <v>16221</v>
      </c>
      <c r="B2235" s="4">
        <v>41810</v>
      </c>
      <c r="C2235" t="s">
        <v>730</v>
      </c>
      <c r="D2235" t="s">
        <v>135</v>
      </c>
      <c r="E2235" t="s">
        <v>2849</v>
      </c>
      <c r="F2235" t="s">
        <v>13</v>
      </c>
      <c r="G2235" t="s">
        <v>2850</v>
      </c>
      <c r="I2235" t="s">
        <v>340</v>
      </c>
      <c r="J2235" t="s">
        <v>34</v>
      </c>
    </row>
    <row r="2236" spans="1:11" hidden="1">
      <c r="A2236">
        <v>16309</v>
      </c>
      <c r="B2236" s="4">
        <v>41810</v>
      </c>
      <c r="C2236" t="s">
        <v>17</v>
      </c>
      <c r="D2236" t="s">
        <v>2338</v>
      </c>
      <c r="E2236" t="s">
        <v>2851</v>
      </c>
      <c r="F2236" t="s">
        <v>13</v>
      </c>
      <c r="G2236" t="s">
        <v>2852</v>
      </c>
      <c r="I2236" t="s">
        <v>50</v>
      </c>
      <c r="J2236" t="s">
        <v>2716</v>
      </c>
    </row>
    <row r="2237" spans="1:11" hidden="1">
      <c r="A2237">
        <v>16146</v>
      </c>
      <c r="B2237" s="4">
        <v>41810</v>
      </c>
      <c r="C2237" t="s">
        <v>81</v>
      </c>
      <c r="D2237" t="s">
        <v>120</v>
      </c>
      <c r="E2237" t="s">
        <v>2853</v>
      </c>
      <c r="F2237" t="s">
        <v>13</v>
      </c>
      <c r="I2237" t="s">
        <v>108</v>
      </c>
      <c r="J2237" t="s">
        <v>34</v>
      </c>
      <c r="K2237" t="s">
        <v>207</v>
      </c>
    </row>
    <row r="2238" spans="1:11" hidden="1">
      <c r="A2238">
        <v>16147</v>
      </c>
      <c r="B2238" s="4">
        <v>41810</v>
      </c>
      <c r="C2238" t="s">
        <v>229</v>
      </c>
      <c r="D2238" t="s">
        <v>410</v>
      </c>
      <c r="E2238" t="s">
        <v>2854</v>
      </c>
      <c r="F2238" t="s">
        <v>13</v>
      </c>
      <c r="I2238" t="s">
        <v>206</v>
      </c>
      <c r="J2238" t="s">
        <v>40</v>
      </c>
      <c r="K2238" t="s">
        <v>23</v>
      </c>
    </row>
    <row r="2239" spans="1:11" hidden="1">
      <c r="A2239">
        <v>16149</v>
      </c>
      <c r="B2239" s="4">
        <v>41810</v>
      </c>
      <c r="C2239" t="s">
        <v>229</v>
      </c>
      <c r="D2239" t="s">
        <v>2554</v>
      </c>
      <c r="E2239" t="s">
        <v>2855</v>
      </c>
      <c r="F2239" t="s">
        <v>13</v>
      </c>
      <c r="I2239" t="s">
        <v>206</v>
      </c>
      <c r="J2239" t="s">
        <v>40</v>
      </c>
      <c r="K2239" t="s">
        <v>23</v>
      </c>
    </row>
    <row r="2240" spans="1:11" hidden="1">
      <c r="A2240">
        <v>16042</v>
      </c>
      <c r="B2240" s="4">
        <v>41810</v>
      </c>
      <c r="C2240" t="s">
        <v>631</v>
      </c>
      <c r="D2240" t="s">
        <v>2856</v>
      </c>
      <c r="E2240" t="s">
        <v>2857</v>
      </c>
      <c r="F2240" t="s">
        <v>13</v>
      </c>
      <c r="I2240" t="s">
        <v>33</v>
      </c>
      <c r="J2240" t="s">
        <v>34</v>
      </c>
    </row>
    <row r="2241" spans="1:11" hidden="1">
      <c r="A2241">
        <v>18259</v>
      </c>
      <c r="B2241" s="4">
        <v>41810</v>
      </c>
      <c r="C2241" t="s">
        <v>327</v>
      </c>
      <c r="D2241" t="s">
        <v>610</v>
      </c>
      <c r="E2241" t="s">
        <v>2858</v>
      </c>
      <c r="F2241" t="s">
        <v>13</v>
      </c>
      <c r="H2241" t="s">
        <v>277</v>
      </c>
      <c r="I2241" t="s">
        <v>86</v>
      </c>
      <c r="J2241" t="s">
        <v>40</v>
      </c>
    </row>
    <row r="2242" spans="1:11" hidden="1">
      <c r="A2242">
        <v>16043</v>
      </c>
      <c r="B2242" s="4">
        <v>41813</v>
      </c>
      <c r="C2242" t="s">
        <v>1640</v>
      </c>
      <c r="E2242" t="s">
        <v>2859</v>
      </c>
      <c r="F2242" t="s">
        <v>13</v>
      </c>
      <c r="I2242" t="s">
        <v>33</v>
      </c>
      <c r="J2242" t="s">
        <v>34</v>
      </c>
    </row>
    <row r="2243" spans="1:11" hidden="1">
      <c r="A2243">
        <v>16311</v>
      </c>
      <c r="B2243" s="4">
        <v>41813</v>
      </c>
      <c r="C2243" t="s">
        <v>17</v>
      </c>
      <c r="D2243" t="s">
        <v>2338</v>
      </c>
      <c r="E2243" t="s">
        <v>2860</v>
      </c>
      <c r="F2243" t="s">
        <v>13</v>
      </c>
      <c r="G2243" t="s">
        <v>2861</v>
      </c>
      <c r="I2243" t="s">
        <v>50</v>
      </c>
      <c r="J2243" t="s">
        <v>2341</v>
      </c>
    </row>
    <row r="2244" spans="1:11" hidden="1">
      <c r="A2244">
        <v>16151</v>
      </c>
      <c r="B2244" s="4">
        <v>41813</v>
      </c>
      <c r="C2244" t="s">
        <v>2862</v>
      </c>
      <c r="D2244" t="s">
        <v>410</v>
      </c>
      <c r="E2244" t="s">
        <v>2863</v>
      </c>
      <c r="F2244" t="s">
        <v>13</v>
      </c>
      <c r="I2244" t="s">
        <v>206</v>
      </c>
      <c r="J2244" t="s">
        <v>34</v>
      </c>
      <c r="K2244" t="s">
        <v>207</v>
      </c>
    </row>
    <row r="2245" spans="1:11" hidden="1">
      <c r="A2245">
        <v>16150</v>
      </c>
      <c r="B2245" s="4">
        <v>41813</v>
      </c>
      <c r="C2245" t="s">
        <v>249</v>
      </c>
      <c r="D2245" t="s">
        <v>1957</v>
      </c>
      <c r="E2245" t="s">
        <v>2864</v>
      </c>
      <c r="F2245" t="s">
        <v>13</v>
      </c>
      <c r="I2245" t="s">
        <v>206</v>
      </c>
      <c r="J2245" t="s">
        <v>40</v>
      </c>
      <c r="K2245" t="s">
        <v>23</v>
      </c>
    </row>
    <row r="2246" spans="1:11" hidden="1">
      <c r="A2246">
        <v>16310</v>
      </c>
      <c r="B2246" s="4">
        <v>41813</v>
      </c>
      <c r="C2246" t="s">
        <v>17</v>
      </c>
      <c r="D2246" t="s">
        <v>2338</v>
      </c>
      <c r="E2246" t="s">
        <v>2865</v>
      </c>
      <c r="F2246" t="s">
        <v>13</v>
      </c>
      <c r="I2246" t="s">
        <v>50</v>
      </c>
      <c r="J2246" t="s">
        <v>2771</v>
      </c>
    </row>
    <row r="2247" spans="1:11" hidden="1">
      <c r="A2247">
        <v>18260</v>
      </c>
      <c r="B2247" s="4">
        <v>41813</v>
      </c>
      <c r="C2247" t="s">
        <v>363</v>
      </c>
      <c r="D2247" t="s">
        <v>263</v>
      </c>
      <c r="E2247" t="s">
        <v>2866</v>
      </c>
      <c r="F2247" t="s">
        <v>13</v>
      </c>
      <c r="H2247" t="s">
        <v>277</v>
      </c>
      <c r="I2247" t="s">
        <v>86</v>
      </c>
      <c r="J2247" t="s">
        <v>253</v>
      </c>
    </row>
    <row r="2248" spans="1:11" hidden="1">
      <c r="A2248">
        <v>16152</v>
      </c>
      <c r="B2248" s="4">
        <v>41814</v>
      </c>
      <c r="C2248" t="s">
        <v>150</v>
      </c>
      <c r="D2248" t="s">
        <v>151</v>
      </c>
      <c r="E2248" t="s">
        <v>2867</v>
      </c>
      <c r="F2248" t="s">
        <v>13</v>
      </c>
      <c r="I2248" t="s">
        <v>206</v>
      </c>
      <c r="J2248" t="s">
        <v>40</v>
      </c>
      <c r="K2248" t="s">
        <v>23</v>
      </c>
    </row>
    <row r="2249" spans="1:11" hidden="1">
      <c r="A2249">
        <v>16153</v>
      </c>
      <c r="B2249" s="4">
        <v>41814</v>
      </c>
      <c r="C2249" t="s">
        <v>2862</v>
      </c>
      <c r="D2249" t="s">
        <v>410</v>
      </c>
      <c r="E2249" t="s">
        <v>2868</v>
      </c>
      <c r="F2249" t="s">
        <v>13</v>
      </c>
      <c r="I2249" t="s">
        <v>206</v>
      </c>
      <c r="J2249" t="s">
        <v>34</v>
      </c>
      <c r="K2249" t="s">
        <v>207</v>
      </c>
    </row>
    <row r="2250" spans="1:11" hidden="1">
      <c r="A2250">
        <v>16154</v>
      </c>
      <c r="B2250" s="4">
        <v>41814</v>
      </c>
      <c r="C2250" t="s">
        <v>249</v>
      </c>
      <c r="D2250" t="s">
        <v>2869</v>
      </c>
      <c r="E2250" t="s">
        <v>2870</v>
      </c>
      <c r="F2250" t="s">
        <v>13</v>
      </c>
      <c r="I2250" t="s">
        <v>206</v>
      </c>
      <c r="J2250" t="s">
        <v>40</v>
      </c>
      <c r="K2250" t="s">
        <v>23</v>
      </c>
    </row>
    <row r="2251" spans="1:11" hidden="1">
      <c r="A2251">
        <v>16224</v>
      </c>
      <c r="B2251" s="4">
        <v>41814</v>
      </c>
      <c r="C2251" t="s">
        <v>600</v>
      </c>
      <c r="D2251" t="s">
        <v>135</v>
      </c>
      <c r="E2251" t="s">
        <v>2871</v>
      </c>
      <c r="F2251" t="s">
        <v>13</v>
      </c>
      <c r="G2251" t="s">
        <v>2872</v>
      </c>
      <c r="I2251" t="s">
        <v>340</v>
      </c>
      <c r="J2251" t="s">
        <v>34</v>
      </c>
    </row>
    <row r="2252" spans="1:11" hidden="1">
      <c r="A2252">
        <v>16156</v>
      </c>
      <c r="B2252" s="4">
        <v>41815</v>
      </c>
      <c r="C2252" t="s">
        <v>145</v>
      </c>
      <c r="D2252" t="s">
        <v>2804</v>
      </c>
      <c r="E2252" t="s">
        <v>2873</v>
      </c>
      <c r="F2252" t="s">
        <v>13</v>
      </c>
      <c r="I2252" t="s">
        <v>206</v>
      </c>
      <c r="J2252" t="s">
        <v>40</v>
      </c>
      <c r="K2252" t="s">
        <v>23</v>
      </c>
    </row>
    <row r="2253" spans="1:11" ht="30" hidden="1">
      <c r="A2253">
        <v>16155</v>
      </c>
      <c r="B2253" s="4">
        <v>41815</v>
      </c>
      <c r="C2253" t="s">
        <v>274</v>
      </c>
      <c r="D2253" t="s">
        <v>672</v>
      </c>
      <c r="E2253" s="2" t="s">
        <v>2874</v>
      </c>
      <c r="F2253" t="s">
        <v>13</v>
      </c>
      <c r="I2253" t="s">
        <v>206</v>
      </c>
      <c r="J2253" t="s">
        <v>40</v>
      </c>
      <c r="K2253" t="s">
        <v>23</v>
      </c>
    </row>
    <row r="2254" spans="1:11" hidden="1">
      <c r="A2254">
        <v>16463</v>
      </c>
      <c r="B2254" s="4">
        <v>41815</v>
      </c>
      <c r="C2254" t="s">
        <v>222</v>
      </c>
      <c r="D2254" t="s">
        <v>135</v>
      </c>
      <c r="E2254" t="s">
        <v>2875</v>
      </c>
      <c r="F2254" t="s">
        <v>13</v>
      </c>
      <c r="I2254" t="s">
        <v>33</v>
      </c>
      <c r="J2254" t="s">
        <v>34</v>
      </c>
    </row>
    <row r="2255" spans="1:11" hidden="1">
      <c r="A2255">
        <v>18261</v>
      </c>
      <c r="B2255" s="4">
        <v>41815</v>
      </c>
      <c r="C2255" t="s">
        <v>327</v>
      </c>
      <c r="D2255" t="s">
        <v>610</v>
      </c>
      <c r="E2255" t="s">
        <v>2876</v>
      </c>
      <c r="F2255" t="s">
        <v>13</v>
      </c>
      <c r="H2255" t="s">
        <v>277</v>
      </c>
      <c r="I2255" t="s">
        <v>86</v>
      </c>
      <c r="J2255" t="s">
        <v>40</v>
      </c>
    </row>
    <row r="2256" spans="1:11" hidden="1">
      <c r="A2256">
        <v>16222</v>
      </c>
      <c r="B2256" s="4">
        <v>41816</v>
      </c>
      <c r="C2256" t="s">
        <v>1327</v>
      </c>
      <c r="D2256" t="s">
        <v>374</v>
      </c>
      <c r="E2256" t="s">
        <v>2877</v>
      </c>
      <c r="F2256" t="s">
        <v>13</v>
      </c>
      <c r="G2256" t="s">
        <v>2878</v>
      </c>
      <c r="I2256" t="s">
        <v>340</v>
      </c>
      <c r="J2256" t="s">
        <v>34</v>
      </c>
    </row>
    <row r="2257" spans="1:11" hidden="1">
      <c r="A2257">
        <v>16223</v>
      </c>
      <c r="B2257" s="4">
        <v>41816</v>
      </c>
      <c r="C2257" t="s">
        <v>99</v>
      </c>
      <c r="D2257" t="s">
        <v>135</v>
      </c>
      <c r="E2257" t="s">
        <v>2879</v>
      </c>
      <c r="F2257" t="s">
        <v>13</v>
      </c>
      <c r="G2257" t="s">
        <v>2880</v>
      </c>
      <c r="I2257" t="s">
        <v>340</v>
      </c>
      <c r="J2257" t="s">
        <v>34</v>
      </c>
    </row>
    <row r="2258" spans="1:11" hidden="1">
      <c r="A2258">
        <v>18262</v>
      </c>
      <c r="B2258" s="4">
        <v>41816</v>
      </c>
      <c r="C2258" t="s">
        <v>87</v>
      </c>
      <c r="D2258" t="s">
        <v>88</v>
      </c>
      <c r="E2258" t="s">
        <v>2881</v>
      </c>
      <c r="F2258" t="s">
        <v>13</v>
      </c>
      <c r="G2258" t="s">
        <v>2882</v>
      </c>
      <c r="H2258" t="s">
        <v>277</v>
      </c>
      <c r="I2258" t="s">
        <v>86</v>
      </c>
      <c r="J2258" t="s">
        <v>40</v>
      </c>
    </row>
    <row r="2259" spans="1:11" hidden="1">
      <c r="A2259">
        <v>18263</v>
      </c>
      <c r="B2259" s="4">
        <v>41816</v>
      </c>
      <c r="C2259" t="s">
        <v>544</v>
      </c>
      <c r="D2259" t="s">
        <v>545</v>
      </c>
      <c r="E2259" t="s">
        <v>2883</v>
      </c>
      <c r="F2259" t="s">
        <v>13</v>
      </c>
      <c r="H2259" t="s">
        <v>277</v>
      </c>
      <c r="I2259" t="s">
        <v>86</v>
      </c>
      <c r="J2259" t="s">
        <v>40</v>
      </c>
    </row>
    <row r="2260" spans="1:11" hidden="1">
      <c r="A2260">
        <v>18264</v>
      </c>
      <c r="B2260" s="4">
        <v>41816</v>
      </c>
      <c r="C2260" t="s">
        <v>96</v>
      </c>
      <c r="D2260" t="s">
        <v>1368</v>
      </c>
      <c r="E2260" t="s">
        <v>1919</v>
      </c>
      <c r="F2260" t="s">
        <v>13</v>
      </c>
      <c r="H2260" t="s">
        <v>277</v>
      </c>
      <c r="I2260" t="s">
        <v>86</v>
      </c>
      <c r="J2260" t="s">
        <v>253</v>
      </c>
    </row>
    <row r="2261" spans="1:11" hidden="1">
      <c r="A2261">
        <v>18265</v>
      </c>
      <c r="B2261" s="4">
        <v>41816</v>
      </c>
      <c r="C2261" t="s">
        <v>381</v>
      </c>
      <c r="D2261" t="s">
        <v>382</v>
      </c>
      <c r="E2261" t="s">
        <v>808</v>
      </c>
      <c r="F2261" t="s">
        <v>13</v>
      </c>
      <c r="H2261" t="s">
        <v>277</v>
      </c>
      <c r="I2261" t="s">
        <v>86</v>
      </c>
      <c r="J2261" t="s">
        <v>40</v>
      </c>
    </row>
    <row r="2262" spans="1:11" hidden="1">
      <c r="A2262">
        <v>16165</v>
      </c>
      <c r="B2262" s="4">
        <v>41817</v>
      </c>
      <c r="C2262" t="s">
        <v>635</v>
      </c>
      <c r="D2262" t="s">
        <v>431</v>
      </c>
      <c r="E2262" t="s">
        <v>2884</v>
      </c>
      <c r="F2262" t="s">
        <v>13</v>
      </c>
      <c r="I2262" t="s">
        <v>108</v>
      </c>
      <c r="J2262" t="s">
        <v>516</v>
      </c>
      <c r="K2262" t="s">
        <v>207</v>
      </c>
    </row>
    <row r="2263" spans="1:11" hidden="1">
      <c r="A2263">
        <v>16164</v>
      </c>
      <c r="B2263" s="4">
        <v>41817</v>
      </c>
      <c r="C2263" t="s">
        <v>880</v>
      </c>
      <c r="D2263" t="s">
        <v>601</v>
      </c>
      <c r="E2263" t="s">
        <v>2885</v>
      </c>
      <c r="F2263" t="s">
        <v>13</v>
      </c>
      <c r="I2263" t="s">
        <v>206</v>
      </c>
      <c r="J2263" t="s">
        <v>34</v>
      </c>
      <c r="K2263" t="s">
        <v>207</v>
      </c>
    </row>
    <row r="2264" spans="1:11" hidden="1">
      <c r="A2264">
        <v>18266</v>
      </c>
      <c r="B2264" s="4">
        <v>41817</v>
      </c>
      <c r="C2264" t="s">
        <v>92</v>
      </c>
      <c r="D2264" t="s">
        <v>93</v>
      </c>
      <c r="E2264" t="s">
        <v>2886</v>
      </c>
      <c r="F2264" t="s">
        <v>13</v>
      </c>
      <c r="H2264" t="s">
        <v>277</v>
      </c>
      <c r="I2264" t="s">
        <v>86</v>
      </c>
      <c r="J2264" t="s">
        <v>40</v>
      </c>
    </row>
    <row r="2265" spans="1:11" hidden="1">
      <c r="A2265">
        <v>18267</v>
      </c>
      <c r="B2265" s="4">
        <v>41817</v>
      </c>
      <c r="C2265" t="s">
        <v>627</v>
      </c>
      <c r="D2265" t="s">
        <v>628</v>
      </c>
      <c r="E2265" t="s">
        <v>2887</v>
      </c>
      <c r="F2265" t="s">
        <v>13</v>
      </c>
      <c r="H2265" t="s">
        <v>277</v>
      </c>
      <c r="I2265" t="s">
        <v>86</v>
      </c>
      <c r="J2265" t="s">
        <v>253</v>
      </c>
    </row>
    <row r="2266" spans="1:11" hidden="1">
      <c r="A2266">
        <v>16166</v>
      </c>
      <c r="B2266" s="4">
        <v>41820</v>
      </c>
      <c r="C2266" t="s">
        <v>274</v>
      </c>
      <c r="D2266" t="s">
        <v>672</v>
      </c>
      <c r="E2266" t="s">
        <v>2888</v>
      </c>
      <c r="F2266" t="s">
        <v>13</v>
      </c>
      <c r="I2266" t="s">
        <v>206</v>
      </c>
      <c r="J2266" t="s">
        <v>40</v>
      </c>
      <c r="K2266" t="s">
        <v>23</v>
      </c>
    </row>
    <row r="2267" spans="1:11" hidden="1">
      <c r="A2267">
        <v>18268</v>
      </c>
      <c r="B2267" s="4">
        <v>41820</v>
      </c>
      <c r="C2267" t="s">
        <v>274</v>
      </c>
      <c r="D2267" t="s">
        <v>356</v>
      </c>
      <c r="E2267" t="s">
        <v>2889</v>
      </c>
      <c r="F2267" t="s">
        <v>13</v>
      </c>
      <c r="H2267" t="s">
        <v>277</v>
      </c>
      <c r="I2267" t="s">
        <v>86</v>
      </c>
      <c r="J2267" t="s">
        <v>40</v>
      </c>
    </row>
    <row r="2268" spans="1:11" hidden="1">
      <c r="A2268">
        <v>16167</v>
      </c>
      <c r="B2268" s="4">
        <v>41821</v>
      </c>
      <c r="C2268" t="s">
        <v>274</v>
      </c>
      <c r="D2268" t="s">
        <v>672</v>
      </c>
      <c r="E2268" t="s">
        <v>2890</v>
      </c>
      <c r="F2268" t="s">
        <v>13</v>
      </c>
      <c r="I2268" t="s">
        <v>206</v>
      </c>
      <c r="J2268" t="s">
        <v>40</v>
      </c>
      <c r="K2268" t="s">
        <v>23</v>
      </c>
    </row>
    <row r="2269" spans="1:11" hidden="1">
      <c r="A2269">
        <v>16168</v>
      </c>
      <c r="B2269" s="4">
        <v>41821</v>
      </c>
      <c r="C2269" t="s">
        <v>266</v>
      </c>
      <c r="D2269" t="s">
        <v>120</v>
      </c>
      <c r="E2269" t="s">
        <v>2891</v>
      </c>
      <c r="F2269" t="s">
        <v>13</v>
      </c>
      <c r="I2269" t="s">
        <v>206</v>
      </c>
      <c r="J2269" t="s">
        <v>34</v>
      </c>
      <c r="K2269" t="s">
        <v>207</v>
      </c>
    </row>
    <row r="2270" spans="1:11" hidden="1">
      <c r="A2270">
        <v>16328</v>
      </c>
      <c r="B2270" s="4">
        <v>41821</v>
      </c>
      <c r="C2270" t="s">
        <v>45</v>
      </c>
      <c r="D2270" t="s">
        <v>2143</v>
      </c>
      <c r="E2270" t="s">
        <v>2141</v>
      </c>
      <c r="F2270" t="s">
        <v>13</v>
      </c>
      <c r="G2270" t="s">
        <v>2892</v>
      </c>
      <c r="I2270" t="s">
        <v>340</v>
      </c>
      <c r="J2270" t="s">
        <v>34</v>
      </c>
    </row>
    <row r="2271" spans="1:11" hidden="1">
      <c r="A2271">
        <v>16169</v>
      </c>
      <c r="B2271" s="4">
        <v>41821</v>
      </c>
      <c r="C2271" t="s">
        <v>367</v>
      </c>
      <c r="D2271" t="s">
        <v>2893</v>
      </c>
      <c r="E2271" t="s">
        <v>2894</v>
      </c>
      <c r="F2271" t="s">
        <v>13</v>
      </c>
      <c r="G2271" t="s">
        <v>2895</v>
      </c>
      <c r="I2271" t="s">
        <v>206</v>
      </c>
      <c r="J2271" t="s">
        <v>64</v>
      </c>
      <c r="K2271" t="s">
        <v>1058</v>
      </c>
    </row>
    <row r="2272" spans="1:11" hidden="1">
      <c r="A2272">
        <v>16170</v>
      </c>
      <c r="B2272" s="4">
        <v>41821</v>
      </c>
      <c r="C2272" t="s">
        <v>81</v>
      </c>
      <c r="D2272" t="s">
        <v>120</v>
      </c>
      <c r="E2272" t="s">
        <v>2896</v>
      </c>
      <c r="F2272" t="s">
        <v>13</v>
      </c>
      <c r="I2272" t="s">
        <v>206</v>
      </c>
      <c r="J2272" t="s">
        <v>34</v>
      </c>
      <c r="K2272" t="s">
        <v>207</v>
      </c>
    </row>
    <row r="2273" spans="1:11" hidden="1">
      <c r="A2273">
        <v>18325</v>
      </c>
      <c r="B2273" s="4">
        <v>41821</v>
      </c>
      <c r="C2273" t="s">
        <v>803</v>
      </c>
      <c r="D2273" t="s">
        <v>518</v>
      </c>
      <c r="E2273" t="s">
        <v>2897</v>
      </c>
      <c r="F2273" t="s">
        <v>13</v>
      </c>
      <c r="H2273" t="s">
        <v>277</v>
      </c>
      <c r="I2273" t="s">
        <v>86</v>
      </c>
      <c r="J2273" t="s">
        <v>40</v>
      </c>
    </row>
    <row r="2274" spans="1:11" hidden="1">
      <c r="A2274">
        <v>18326</v>
      </c>
      <c r="B2274" s="4">
        <v>41821</v>
      </c>
      <c r="C2274" t="s">
        <v>24</v>
      </c>
      <c r="D2274" t="s">
        <v>1950</v>
      </c>
      <c r="E2274" t="s">
        <v>2898</v>
      </c>
      <c r="F2274" t="s">
        <v>13</v>
      </c>
      <c r="H2274" t="s">
        <v>277</v>
      </c>
      <c r="I2274" t="s">
        <v>86</v>
      </c>
      <c r="J2274" t="s">
        <v>40</v>
      </c>
    </row>
    <row r="2275" spans="1:11" hidden="1">
      <c r="A2275">
        <v>18327</v>
      </c>
      <c r="B2275" s="4">
        <v>41821</v>
      </c>
      <c r="C2275" t="s">
        <v>282</v>
      </c>
      <c r="D2275" t="s">
        <v>1250</v>
      </c>
      <c r="E2275" t="s">
        <v>2899</v>
      </c>
      <c r="F2275" t="s">
        <v>13</v>
      </c>
      <c r="H2275" t="s">
        <v>277</v>
      </c>
      <c r="I2275" t="s">
        <v>86</v>
      </c>
      <c r="J2275" t="s">
        <v>40</v>
      </c>
    </row>
    <row r="2276" spans="1:11" hidden="1">
      <c r="A2276">
        <v>16179</v>
      </c>
      <c r="B2276" s="4">
        <v>41822</v>
      </c>
      <c r="C2276" t="s">
        <v>430</v>
      </c>
      <c r="D2276" t="s">
        <v>431</v>
      </c>
      <c r="E2276" t="s">
        <v>2891</v>
      </c>
      <c r="F2276" t="s">
        <v>13</v>
      </c>
      <c r="I2276" t="s">
        <v>206</v>
      </c>
      <c r="J2276" t="s">
        <v>34</v>
      </c>
      <c r="K2276" t="s">
        <v>207</v>
      </c>
    </row>
    <row r="2277" spans="1:11" hidden="1">
      <c r="A2277">
        <v>16178</v>
      </c>
      <c r="B2277" s="4">
        <v>41822</v>
      </c>
      <c r="C2277" t="s">
        <v>266</v>
      </c>
      <c r="D2277" t="s">
        <v>120</v>
      </c>
      <c r="E2277" t="s">
        <v>2900</v>
      </c>
      <c r="F2277" t="s">
        <v>13</v>
      </c>
      <c r="I2277" t="s">
        <v>206</v>
      </c>
      <c r="J2277" t="s">
        <v>34</v>
      </c>
      <c r="K2277" t="s">
        <v>207</v>
      </c>
    </row>
    <row r="2278" spans="1:11" hidden="1">
      <c r="A2278">
        <v>16177</v>
      </c>
      <c r="B2278" s="4">
        <v>41822</v>
      </c>
      <c r="C2278" t="s">
        <v>537</v>
      </c>
      <c r="D2278" t="s">
        <v>468</v>
      </c>
      <c r="E2278" t="s">
        <v>2901</v>
      </c>
      <c r="F2278" t="s">
        <v>13</v>
      </c>
      <c r="I2278" t="s">
        <v>206</v>
      </c>
      <c r="J2278" t="s">
        <v>34</v>
      </c>
      <c r="K2278" t="s">
        <v>207</v>
      </c>
    </row>
    <row r="2279" spans="1:11" hidden="1">
      <c r="A2279">
        <v>16176</v>
      </c>
      <c r="B2279" s="4">
        <v>41822</v>
      </c>
      <c r="C2279" t="s">
        <v>266</v>
      </c>
      <c r="D2279" t="s">
        <v>120</v>
      </c>
      <c r="E2279" t="s">
        <v>2902</v>
      </c>
      <c r="F2279" t="s">
        <v>13</v>
      </c>
      <c r="G2279" t="s">
        <v>948</v>
      </c>
      <c r="I2279" t="s">
        <v>206</v>
      </c>
      <c r="J2279" t="s">
        <v>34</v>
      </c>
      <c r="K2279" t="s">
        <v>207</v>
      </c>
    </row>
    <row r="2280" spans="1:11" hidden="1">
      <c r="A2280">
        <v>16175</v>
      </c>
      <c r="B2280" s="4">
        <v>41822</v>
      </c>
      <c r="C2280" t="s">
        <v>81</v>
      </c>
      <c r="D2280" t="s">
        <v>601</v>
      </c>
      <c r="E2280" t="s">
        <v>818</v>
      </c>
      <c r="F2280" t="s">
        <v>13</v>
      </c>
      <c r="I2280" t="s">
        <v>206</v>
      </c>
      <c r="J2280" t="s">
        <v>34</v>
      </c>
      <c r="K2280" t="s">
        <v>207</v>
      </c>
    </row>
    <row r="2281" spans="1:11" hidden="1">
      <c r="A2281">
        <v>18328</v>
      </c>
      <c r="B2281" s="4">
        <v>41822</v>
      </c>
      <c r="C2281" t="s">
        <v>627</v>
      </c>
      <c r="D2281" t="s">
        <v>628</v>
      </c>
      <c r="E2281" t="s">
        <v>2903</v>
      </c>
      <c r="F2281" t="s">
        <v>13</v>
      </c>
      <c r="H2281" t="s">
        <v>277</v>
      </c>
      <c r="I2281" t="s">
        <v>86</v>
      </c>
      <c r="J2281" t="s">
        <v>253</v>
      </c>
    </row>
    <row r="2282" spans="1:11" hidden="1">
      <c r="A2282">
        <v>18329</v>
      </c>
      <c r="B2282" s="4">
        <v>41822</v>
      </c>
      <c r="C2282" t="s">
        <v>499</v>
      </c>
      <c r="D2282" t="s">
        <v>1520</v>
      </c>
      <c r="E2282" t="s">
        <v>2904</v>
      </c>
      <c r="F2282" t="s">
        <v>13</v>
      </c>
      <c r="G2282" t="s">
        <v>2905</v>
      </c>
      <c r="H2282" t="s">
        <v>277</v>
      </c>
      <c r="I2282" t="s">
        <v>86</v>
      </c>
      <c r="J2282" t="s">
        <v>253</v>
      </c>
    </row>
    <row r="2283" spans="1:11" hidden="1">
      <c r="A2283">
        <v>18330</v>
      </c>
      <c r="B2283" s="4">
        <v>41822</v>
      </c>
      <c r="C2283" t="s">
        <v>697</v>
      </c>
      <c r="D2283" t="s">
        <v>698</v>
      </c>
      <c r="E2283" t="s">
        <v>2906</v>
      </c>
      <c r="F2283" t="s">
        <v>13</v>
      </c>
      <c r="H2283" t="s">
        <v>277</v>
      </c>
      <c r="I2283" t="s">
        <v>86</v>
      </c>
      <c r="J2283" t="s">
        <v>253</v>
      </c>
    </row>
    <row r="2284" spans="1:11" hidden="1">
      <c r="A2284">
        <v>18331</v>
      </c>
      <c r="B2284" s="4">
        <v>41822</v>
      </c>
      <c r="C2284" t="s">
        <v>282</v>
      </c>
      <c r="D2284" t="s">
        <v>1250</v>
      </c>
      <c r="E2284" t="s">
        <v>2907</v>
      </c>
      <c r="F2284" t="s">
        <v>13</v>
      </c>
      <c r="H2284" t="s">
        <v>277</v>
      </c>
      <c r="I2284" t="s">
        <v>86</v>
      </c>
      <c r="J2284" t="s">
        <v>40</v>
      </c>
    </row>
    <row r="2285" spans="1:11" hidden="1">
      <c r="A2285">
        <v>16313</v>
      </c>
      <c r="B2285" s="4">
        <v>41823</v>
      </c>
      <c r="C2285" t="s">
        <v>184</v>
      </c>
      <c r="D2285" t="s">
        <v>2908</v>
      </c>
      <c r="E2285" t="s">
        <v>2909</v>
      </c>
      <c r="F2285" t="s">
        <v>13</v>
      </c>
      <c r="G2285" t="s">
        <v>2910</v>
      </c>
      <c r="I2285" t="s">
        <v>50</v>
      </c>
      <c r="J2285" t="s">
        <v>2756</v>
      </c>
    </row>
    <row r="2286" spans="1:11" hidden="1">
      <c r="A2286">
        <v>16180</v>
      </c>
      <c r="B2286" s="4">
        <v>41823</v>
      </c>
      <c r="C2286" t="s">
        <v>282</v>
      </c>
      <c r="D2286" t="s">
        <v>1073</v>
      </c>
      <c r="E2286" t="s">
        <v>2911</v>
      </c>
      <c r="F2286" t="s">
        <v>13</v>
      </c>
      <c r="I2286" t="s">
        <v>206</v>
      </c>
      <c r="J2286" t="s">
        <v>34</v>
      </c>
      <c r="K2286" t="s">
        <v>207</v>
      </c>
    </row>
    <row r="2287" spans="1:11" hidden="1">
      <c r="A2287">
        <v>16329</v>
      </c>
      <c r="B2287" s="4">
        <v>41823</v>
      </c>
      <c r="C2287" t="s">
        <v>998</v>
      </c>
      <c r="D2287" t="s">
        <v>135</v>
      </c>
      <c r="E2287" t="s">
        <v>2912</v>
      </c>
      <c r="F2287" t="s">
        <v>13</v>
      </c>
      <c r="G2287" t="s">
        <v>2913</v>
      </c>
      <c r="I2287" t="s">
        <v>340</v>
      </c>
      <c r="J2287" t="s">
        <v>34</v>
      </c>
    </row>
    <row r="2288" spans="1:11" hidden="1">
      <c r="A2288">
        <v>16312</v>
      </c>
      <c r="B2288" s="4">
        <v>41823</v>
      </c>
      <c r="C2288" t="s">
        <v>99</v>
      </c>
      <c r="D2288" t="s">
        <v>2914</v>
      </c>
      <c r="E2288" t="s">
        <v>2915</v>
      </c>
      <c r="F2288" t="s">
        <v>13</v>
      </c>
      <c r="G2288" t="s">
        <v>2916</v>
      </c>
      <c r="I2288" t="s">
        <v>50</v>
      </c>
      <c r="J2288" t="s">
        <v>2756</v>
      </c>
    </row>
    <row r="2289" spans="1:11" hidden="1">
      <c r="A2289">
        <v>16181</v>
      </c>
      <c r="B2289" s="4">
        <v>41823</v>
      </c>
      <c r="C2289" t="s">
        <v>229</v>
      </c>
      <c r="D2289" t="s">
        <v>410</v>
      </c>
      <c r="E2289" t="s">
        <v>2917</v>
      </c>
      <c r="F2289" t="s">
        <v>13</v>
      </c>
      <c r="I2289" t="s">
        <v>206</v>
      </c>
      <c r="J2289" t="s">
        <v>40</v>
      </c>
      <c r="K2289" t="s">
        <v>23</v>
      </c>
    </row>
    <row r="2290" spans="1:11" hidden="1">
      <c r="A2290">
        <v>18332</v>
      </c>
      <c r="B2290" s="4">
        <v>41823</v>
      </c>
      <c r="C2290" t="s">
        <v>282</v>
      </c>
      <c r="D2290" t="s">
        <v>1250</v>
      </c>
      <c r="E2290" t="s">
        <v>2907</v>
      </c>
      <c r="F2290" t="s">
        <v>13</v>
      </c>
      <c r="H2290" t="s">
        <v>277</v>
      </c>
      <c r="I2290" t="s">
        <v>86</v>
      </c>
      <c r="J2290" t="s">
        <v>40</v>
      </c>
    </row>
    <row r="2291" spans="1:11" hidden="1">
      <c r="A2291">
        <v>18333</v>
      </c>
      <c r="B2291" s="4">
        <v>41823</v>
      </c>
      <c r="C2291" t="s">
        <v>274</v>
      </c>
      <c r="D2291" t="s">
        <v>356</v>
      </c>
      <c r="E2291" t="s">
        <v>2918</v>
      </c>
      <c r="F2291" t="s">
        <v>13</v>
      </c>
      <c r="H2291" t="s">
        <v>277</v>
      </c>
      <c r="I2291" t="s">
        <v>86</v>
      </c>
      <c r="J2291" t="s">
        <v>40</v>
      </c>
    </row>
    <row r="2292" spans="1:11" hidden="1">
      <c r="A2292">
        <v>16464</v>
      </c>
      <c r="B2292" s="4">
        <v>41824</v>
      </c>
      <c r="C2292" t="s">
        <v>150</v>
      </c>
      <c r="D2292" t="s">
        <v>135</v>
      </c>
      <c r="E2292" t="s">
        <v>2919</v>
      </c>
      <c r="F2292" t="s">
        <v>13</v>
      </c>
      <c r="I2292" t="s">
        <v>33</v>
      </c>
      <c r="J2292" t="s">
        <v>34</v>
      </c>
    </row>
    <row r="2293" spans="1:11" hidden="1">
      <c r="A2293">
        <v>16314</v>
      </c>
      <c r="B2293" s="4">
        <v>41824</v>
      </c>
      <c r="C2293" t="s">
        <v>92</v>
      </c>
      <c r="D2293" t="s">
        <v>2920</v>
      </c>
      <c r="E2293" t="s">
        <v>2921</v>
      </c>
      <c r="F2293" t="s">
        <v>13</v>
      </c>
      <c r="G2293" t="s">
        <v>2922</v>
      </c>
      <c r="I2293" t="s">
        <v>50</v>
      </c>
      <c r="J2293" t="s">
        <v>2716</v>
      </c>
    </row>
    <row r="2294" spans="1:11" hidden="1">
      <c r="A2294">
        <v>18334</v>
      </c>
      <c r="B2294" s="4">
        <v>41824</v>
      </c>
      <c r="C2294" t="s">
        <v>537</v>
      </c>
      <c r="D2294" t="s">
        <v>93</v>
      </c>
      <c r="E2294" t="s">
        <v>849</v>
      </c>
      <c r="F2294" t="s">
        <v>13</v>
      </c>
      <c r="H2294" t="s">
        <v>277</v>
      </c>
      <c r="I2294" t="s">
        <v>86</v>
      </c>
      <c r="J2294" t="s">
        <v>253</v>
      </c>
    </row>
    <row r="2295" spans="1:11" hidden="1">
      <c r="A2295">
        <v>18335</v>
      </c>
      <c r="B2295" s="4">
        <v>41824</v>
      </c>
      <c r="C2295" t="s">
        <v>282</v>
      </c>
      <c r="D2295" t="s">
        <v>1250</v>
      </c>
      <c r="E2295" t="s">
        <v>2907</v>
      </c>
      <c r="F2295" t="s">
        <v>13</v>
      </c>
      <c r="H2295" t="s">
        <v>277</v>
      </c>
      <c r="I2295" t="s">
        <v>86</v>
      </c>
      <c r="J2295" t="s">
        <v>40</v>
      </c>
    </row>
    <row r="2296" spans="1:11" hidden="1">
      <c r="A2296">
        <v>18336</v>
      </c>
      <c r="B2296" s="4">
        <v>41824</v>
      </c>
      <c r="C2296" t="s">
        <v>274</v>
      </c>
      <c r="D2296" t="s">
        <v>356</v>
      </c>
      <c r="E2296" t="s">
        <v>2923</v>
      </c>
      <c r="F2296" t="s">
        <v>13</v>
      </c>
      <c r="H2296" t="s">
        <v>277</v>
      </c>
      <c r="I2296" t="s">
        <v>86</v>
      </c>
      <c r="J2296" t="s">
        <v>40</v>
      </c>
    </row>
    <row r="2297" spans="1:11" hidden="1">
      <c r="A2297">
        <v>18337</v>
      </c>
      <c r="B2297" s="4">
        <v>41824</v>
      </c>
      <c r="C2297" t="s">
        <v>433</v>
      </c>
      <c r="D2297" t="s">
        <v>434</v>
      </c>
      <c r="E2297" t="s">
        <v>2924</v>
      </c>
      <c r="F2297" t="s">
        <v>13</v>
      </c>
      <c r="H2297" t="s">
        <v>277</v>
      </c>
      <c r="I2297" t="s">
        <v>86</v>
      </c>
      <c r="J2297" t="s">
        <v>253</v>
      </c>
    </row>
    <row r="2298" spans="1:11" hidden="1">
      <c r="A2298">
        <v>18338</v>
      </c>
      <c r="B2298" s="4">
        <v>41824</v>
      </c>
      <c r="C2298" t="s">
        <v>282</v>
      </c>
      <c r="D2298" t="s">
        <v>1250</v>
      </c>
      <c r="E2298" t="s">
        <v>2925</v>
      </c>
      <c r="F2298" t="s">
        <v>13</v>
      </c>
      <c r="H2298" t="s">
        <v>277</v>
      </c>
      <c r="I2298" t="s">
        <v>86</v>
      </c>
      <c r="J2298" t="s">
        <v>40</v>
      </c>
    </row>
    <row r="2299" spans="1:11" hidden="1">
      <c r="A2299">
        <v>16185</v>
      </c>
      <c r="B2299" s="4">
        <v>41827</v>
      </c>
      <c r="C2299" t="s">
        <v>30</v>
      </c>
      <c r="D2299" t="s">
        <v>2278</v>
      </c>
      <c r="E2299" t="s">
        <v>2926</v>
      </c>
      <c r="F2299" t="s">
        <v>13</v>
      </c>
      <c r="I2299" t="s">
        <v>206</v>
      </c>
      <c r="J2299" t="s">
        <v>34</v>
      </c>
      <c r="K2299" t="s">
        <v>783</v>
      </c>
    </row>
    <row r="2300" spans="1:11" hidden="1">
      <c r="A2300">
        <v>16186</v>
      </c>
      <c r="B2300" s="4">
        <v>41827</v>
      </c>
      <c r="C2300" t="s">
        <v>262</v>
      </c>
      <c r="D2300" t="s">
        <v>368</v>
      </c>
      <c r="E2300" t="s">
        <v>2927</v>
      </c>
      <c r="F2300" t="s">
        <v>13</v>
      </c>
      <c r="I2300" t="s">
        <v>206</v>
      </c>
      <c r="J2300" t="s">
        <v>40</v>
      </c>
      <c r="K2300" t="s">
        <v>23</v>
      </c>
    </row>
    <row r="2301" spans="1:11" hidden="1">
      <c r="A2301">
        <v>16184</v>
      </c>
      <c r="B2301" s="4">
        <v>41827</v>
      </c>
      <c r="C2301" t="s">
        <v>748</v>
      </c>
      <c r="D2301" t="s">
        <v>2269</v>
      </c>
      <c r="E2301" t="s">
        <v>2928</v>
      </c>
      <c r="F2301" t="s">
        <v>13</v>
      </c>
      <c r="I2301" t="s">
        <v>206</v>
      </c>
      <c r="J2301" t="s">
        <v>40</v>
      </c>
      <c r="K2301" t="s">
        <v>23</v>
      </c>
    </row>
    <row r="2302" spans="1:11" hidden="1">
      <c r="A2302">
        <v>16182</v>
      </c>
      <c r="B2302" s="4">
        <v>41827</v>
      </c>
      <c r="C2302" t="s">
        <v>229</v>
      </c>
      <c r="D2302" t="s">
        <v>410</v>
      </c>
      <c r="E2302" t="s">
        <v>2929</v>
      </c>
      <c r="F2302" t="s">
        <v>13</v>
      </c>
      <c r="I2302" t="s">
        <v>206</v>
      </c>
      <c r="J2302" t="s">
        <v>34</v>
      </c>
      <c r="K2302" t="s">
        <v>207</v>
      </c>
    </row>
    <row r="2303" spans="1:11" ht="45" hidden="1">
      <c r="A2303">
        <v>16183</v>
      </c>
      <c r="B2303" s="4">
        <v>41827</v>
      </c>
      <c r="C2303" t="s">
        <v>748</v>
      </c>
      <c r="D2303" t="s">
        <v>2269</v>
      </c>
      <c r="E2303" s="2" t="s">
        <v>2930</v>
      </c>
      <c r="F2303" t="s">
        <v>13</v>
      </c>
      <c r="I2303" t="s">
        <v>206</v>
      </c>
      <c r="J2303" t="s">
        <v>34</v>
      </c>
      <c r="K2303" t="s">
        <v>207</v>
      </c>
    </row>
    <row r="2304" spans="1:11" hidden="1">
      <c r="A2304">
        <v>16338</v>
      </c>
      <c r="B2304" s="4">
        <v>41827</v>
      </c>
      <c r="C2304" t="s">
        <v>1327</v>
      </c>
      <c r="D2304" t="s">
        <v>374</v>
      </c>
      <c r="E2304" t="s">
        <v>2931</v>
      </c>
      <c r="F2304" t="s">
        <v>13</v>
      </c>
      <c r="I2304" t="s">
        <v>340</v>
      </c>
      <c r="J2304" t="s">
        <v>34</v>
      </c>
    </row>
    <row r="2305" spans="1:11" hidden="1">
      <c r="A2305">
        <v>18339</v>
      </c>
      <c r="B2305" s="4">
        <v>41827</v>
      </c>
      <c r="C2305" t="s">
        <v>282</v>
      </c>
      <c r="D2305" t="s">
        <v>1250</v>
      </c>
      <c r="E2305" t="s">
        <v>2932</v>
      </c>
      <c r="F2305" t="s">
        <v>13</v>
      </c>
      <c r="H2305" t="s">
        <v>277</v>
      </c>
      <c r="I2305" t="s">
        <v>86</v>
      </c>
      <c r="J2305" t="s">
        <v>40</v>
      </c>
    </row>
    <row r="2306" spans="1:11" hidden="1">
      <c r="A2306">
        <v>18340</v>
      </c>
      <c r="B2306" s="4">
        <v>41827</v>
      </c>
      <c r="C2306" t="s">
        <v>274</v>
      </c>
      <c r="D2306" t="s">
        <v>356</v>
      </c>
      <c r="E2306" t="s">
        <v>2933</v>
      </c>
      <c r="F2306" t="s">
        <v>13</v>
      </c>
      <c r="H2306" t="s">
        <v>277</v>
      </c>
      <c r="I2306" t="s">
        <v>86</v>
      </c>
      <c r="J2306" t="s">
        <v>40</v>
      </c>
    </row>
    <row r="2307" spans="1:11" hidden="1">
      <c r="A2307">
        <v>18341</v>
      </c>
      <c r="B2307" s="4">
        <v>41827</v>
      </c>
      <c r="C2307" t="s">
        <v>274</v>
      </c>
      <c r="D2307" t="s">
        <v>356</v>
      </c>
      <c r="E2307" t="s">
        <v>2934</v>
      </c>
      <c r="F2307" t="s">
        <v>13</v>
      </c>
      <c r="H2307" t="s">
        <v>277</v>
      </c>
      <c r="I2307" t="s">
        <v>86</v>
      </c>
      <c r="J2307" t="s">
        <v>40</v>
      </c>
    </row>
    <row r="2308" spans="1:11" hidden="1">
      <c r="A2308">
        <v>18342</v>
      </c>
      <c r="B2308" s="4">
        <v>41827</v>
      </c>
      <c r="C2308" t="s">
        <v>274</v>
      </c>
      <c r="D2308" t="s">
        <v>356</v>
      </c>
      <c r="E2308" t="s">
        <v>2935</v>
      </c>
      <c r="F2308" t="s">
        <v>13</v>
      </c>
      <c r="H2308" t="s">
        <v>277</v>
      </c>
      <c r="I2308" t="s">
        <v>86</v>
      </c>
      <c r="J2308" t="s">
        <v>40</v>
      </c>
    </row>
    <row r="2309" spans="1:11" hidden="1">
      <c r="A2309">
        <v>16188</v>
      </c>
      <c r="B2309" s="4">
        <v>41828</v>
      </c>
      <c r="C2309" t="s">
        <v>274</v>
      </c>
      <c r="D2309" t="s">
        <v>672</v>
      </c>
      <c r="E2309" t="s">
        <v>2936</v>
      </c>
      <c r="F2309" t="s">
        <v>13</v>
      </c>
      <c r="I2309" t="s">
        <v>206</v>
      </c>
      <c r="J2309" t="s">
        <v>40</v>
      </c>
      <c r="K2309" t="s">
        <v>23</v>
      </c>
    </row>
    <row r="2310" spans="1:11" hidden="1">
      <c r="A2310">
        <v>16331</v>
      </c>
      <c r="B2310" s="4">
        <v>41828</v>
      </c>
      <c r="C2310" t="s">
        <v>697</v>
      </c>
      <c r="D2310" t="s">
        <v>135</v>
      </c>
      <c r="E2310" t="s">
        <v>2937</v>
      </c>
      <c r="F2310" t="s">
        <v>13</v>
      </c>
      <c r="G2310" t="s">
        <v>2938</v>
      </c>
      <c r="I2310" t="s">
        <v>340</v>
      </c>
      <c r="J2310" t="s">
        <v>34</v>
      </c>
    </row>
    <row r="2311" spans="1:11" hidden="1">
      <c r="A2311">
        <v>16330</v>
      </c>
      <c r="B2311" s="4">
        <v>41828</v>
      </c>
      <c r="C2311" t="s">
        <v>1812</v>
      </c>
      <c r="D2311" t="s">
        <v>135</v>
      </c>
      <c r="E2311" t="s">
        <v>2939</v>
      </c>
      <c r="F2311" t="s">
        <v>13</v>
      </c>
      <c r="G2311" t="s">
        <v>2940</v>
      </c>
      <c r="I2311" t="s">
        <v>340</v>
      </c>
      <c r="J2311" t="s">
        <v>34</v>
      </c>
    </row>
    <row r="2312" spans="1:11" hidden="1">
      <c r="A2312">
        <v>16193</v>
      </c>
      <c r="B2312" s="4">
        <v>41828</v>
      </c>
      <c r="C2312" t="s">
        <v>2941</v>
      </c>
      <c r="D2312" t="s">
        <v>431</v>
      </c>
      <c r="E2312" t="s">
        <v>2942</v>
      </c>
      <c r="F2312" t="s">
        <v>13</v>
      </c>
      <c r="I2312" t="s">
        <v>206</v>
      </c>
      <c r="J2312" t="s">
        <v>34</v>
      </c>
      <c r="K2312" t="s">
        <v>207</v>
      </c>
    </row>
    <row r="2313" spans="1:11" hidden="1">
      <c r="A2313">
        <v>16192</v>
      </c>
      <c r="B2313" s="4">
        <v>41828</v>
      </c>
      <c r="C2313" t="s">
        <v>409</v>
      </c>
      <c r="D2313" t="s">
        <v>410</v>
      </c>
      <c r="E2313" t="s">
        <v>2943</v>
      </c>
      <c r="F2313" t="s">
        <v>13</v>
      </c>
      <c r="I2313" t="s">
        <v>206</v>
      </c>
      <c r="J2313" t="s">
        <v>40</v>
      </c>
      <c r="K2313" t="s">
        <v>23</v>
      </c>
    </row>
    <row r="2314" spans="1:11" hidden="1">
      <c r="A2314">
        <v>16191</v>
      </c>
      <c r="B2314" s="4">
        <v>41828</v>
      </c>
      <c r="C2314" t="s">
        <v>262</v>
      </c>
      <c r="D2314" t="s">
        <v>368</v>
      </c>
      <c r="E2314" t="s">
        <v>2944</v>
      </c>
      <c r="F2314" t="s">
        <v>13</v>
      </c>
      <c r="I2314" t="s">
        <v>206</v>
      </c>
      <c r="J2314" t="s">
        <v>40</v>
      </c>
      <c r="K2314" t="s">
        <v>23</v>
      </c>
    </row>
    <row r="2315" spans="1:11" hidden="1">
      <c r="A2315">
        <v>16187</v>
      </c>
      <c r="B2315" s="4">
        <v>41828</v>
      </c>
      <c r="C2315" t="s">
        <v>880</v>
      </c>
      <c r="D2315" t="s">
        <v>601</v>
      </c>
      <c r="E2315" t="s">
        <v>2945</v>
      </c>
      <c r="F2315" t="s">
        <v>13</v>
      </c>
      <c r="I2315" t="s">
        <v>206</v>
      </c>
      <c r="J2315" t="s">
        <v>34</v>
      </c>
      <c r="K2315" t="s">
        <v>207</v>
      </c>
    </row>
    <row r="2316" spans="1:11" ht="105" hidden="1">
      <c r="A2316">
        <v>16189</v>
      </c>
      <c r="B2316" s="4">
        <v>41828</v>
      </c>
      <c r="C2316" t="s">
        <v>748</v>
      </c>
      <c r="D2316" t="s">
        <v>2269</v>
      </c>
      <c r="E2316" s="1" t="s">
        <v>2946</v>
      </c>
      <c r="F2316" t="s">
        <v>13</v>
      </c>
      <c r="I2316" t="s">
        <v>206</v>
      </c>
      <c r="J2316" t="s">
        <v>34</v>
      </c>
      <c r="K2316" t="s">
        <v>207</v>
      </c>
    </row>
    <row r="2317" spans="1:11" hidden="1">
      <c r="A2317">
        <v>16315</v>
      </c>
      <c r="B2317" s="4">
        <v>41828</v>
      </c>
      <c r="C2317" t="s">
        <v>116</v>
      </c>
      <c r="D2317" t="s">
        <v>2947</v>
      </c>
      <c r="E2317" t="s">
        <v>2948</v>
      </c>
      <c r="F2317" t="s">
        <v>13</v>
      </c>
      <c r="G2317" t="s">
        <v>2949</v>
      </c>
      <c r="I2317" t="s">
        <v>50</v>
      </c>
      <c r="J2317" t="s">
        <v>23</v>
      </c>
    </row>
    <row r="2318" spans="1:11" hidden="1">
      <c r="A2318">
        <v>16190</v>
      </c>
      <c r="B2318" s="4">
        <v>41828</v>
      </c>
      <c r="C2318" t="s">
        <v>385</v>
      </c>
      <c r="D2318" t="s">
        <v>2271</v>
      </c>
      <c r="E2318" t="s">
        <v>2950</v>
      </c>
      <c r="F2318" t="s">
        <v>13</v>
      </c>
      <c r="I2318" t="s">
        <v>206</v>
      </c>
      <c r="J2318" t="s">
        <v>34</v>
      </c>
      <c r="K2318" t="s">
        <v>207</v>
      </c>
    </row>
    <row r="2319" spans="1:11" hidden="1">
      <c r="A2319">
        <v>18343</v>
      </c>
      <c r="B2319" s="4">
        <v>41828</v>
      </c>
      <c r="C2319" t="s">
        <v>327</v>
      </c>
      <c r="D2319" t="s">
        <v>610</v>
      </c>
      <c r="E2319" t="s">
        <v>2951</v>
      </c>
      <c r="F2319" t="s">
        <v>13</v>
      </c>
      <c r="H2319" t="s">
        <v>277</v>
      </c>
      <c r="I2319" t="s">
        <v>86</v>
      </c>
      <c r="J2319" t="s">
        <v>253</v>
      </c>
    </row>
    <row r="2320" spans="1:11" hidden="1">
      <c r="A2320">
        <v>18344</v>
      </c>
      <c r="B2320" s="4">
        <v>41828</v>
      </c>
      <c r="C2320" t="s">
        <v>96</v>
      </c>
      <c r="D2320" t="s">
        <v>1368</v>
      </c>
      <c r="E2320" t="s">
        <v>2952</v>
      </c>
      <c r="F2320" t="s">
        <v>13</v>
      </c>
      <c r="H2320" t="s">
        <v>277</v>
      </c>
      <c r="I2320" t="s">
        <v>86</v>
      </c>
      <c r="J2320" t="s">
        <v>253</v>
      </c>
    </row>
    <row r="2321" spans="1:11" hidden="1">
      <c r="A2321">
        <v>18345</v>
      </c>
      <c r="B2321" s="4">
        <v>41828</v>
      </c>
      <c r="C2321" t="s">
        <v>381</v>
      </c>
      <c r="D2321" t="s">
        <v>70</v>
      </c>
      <c r="E2321" t="s">
        <v>2953</v>
      </c>
      <c r="F2321" t="s">
        <v>13</v>
      </c>
      <c r="H2321" t="s">
        <v>277</v>
      </c>
      <c r="I2321" t="s">
        <v>86</v>
      </c>
      <c r="J2321" t="s">
        <v>253</v>
      </c>
    </row>
    <row r="2322" spans="1:11" hidden="1">
      <c r="A2322">
        <v>18346</v>
      </c>
      <c r="B2322" s="4">
        <v>41828</v>
      </c>
      <c r="C2322" t="s">
        <v>537</v>
      </c>
      <c r="D2322" t="s">
        <v>538</v>
      </c>
      <c r="E2322" t="s">
        <v>2954</v>
      </c>
      <c r="F2322" t="s">
        <v>13</v>
      </c>
      <c r="H2322" t="s">
        <v>277</v>
      </c>
      <c r="I2322" t="s">
        <v>86</v>
      </c>
      <c r="J2322" t="s">
        <v>253</v>
      </c>
    </row>
    <row r="2323" spans="1:11" hidden="1">
      <c r="A2323">
        <v>18347</v>
      </c>
      <c r="B2323" s="4">
        <v>41828</v>
      </c>
      <c r="C2323" t="s">
        <v>627</v>
      </c>
      <c r="D2323" t="s">
        <v>628</v>
      </c>
      <c r="E2323" t="s">
        <v>2955</v>
      </c>
      <c r="F2323" t="s">
        <v>13</v>
      </c>
      <c r="H2323" t="s">
        <v>277</v>
      </c>
      <c r="I2323" t="s">
        <v>86</v>
      </c>
      <c r="J2323" t="s">
        <v>40</v>
      </c>
    </row>
    <row r="2324" spans="1:11" hidden="1">
      <c r="A2324">
        <v>16197</v>
      </c>
      <c r="B2324" s="4">
        <v>41829</v>
      </c>
      <c r="C2324" t="s">
        <v>262</v>
      </c>
      <c r="D2324" t="s">
        <v>368</v>
      </c>
      <c r="E2324" t="s">
        <v>2956</v>
      </c>
      <c r="F2324" t="s">
        <v>13</v>
      </c>
      <c r="I2324" t="s">
        <v>108</v>
      </c>
      <c r="J2324" t="s">
        <v>34</v>
      </c>
      <c r="K2324" t="s">
        <v>207</v>
      </c>
    </row>
    <row r="2325" spans="1:11" hidden="1">
      <c r="A2325">
        <v>16200</v>
      </c>
      <c r="B2325" s="4">
        <v>41829</v>
      </c>
      <c r="C2325" t="s">
        <v>274</v>
      </c>
      <c r="D2325" t="s">
        <v>194</v>
      </c>
      <c r="E2325" t="s">
        <v>2957</v>
      </c>
      <c r="F2325" t="s">
        <v>13</v>
      </c>
      <c r="G2325" t="s">
        <v>2958</v>
      </c>
      <c r="I2325" t="s">
        <v>206</v>
      </c>
      <c r="J2325" t="s">
        <v>40</v>
      </c>
      <c r="K2325" t="s">
        <v>23</v>
      </c>
    </row>
    <row r="2326" spans="1:11" hidden="1">
      <c r="A2326">
        <v>16194</v>
      </c>
      <c r="B2326" s="4">
        <v>41829</v>
      </c>
      <c r="C2326" t="s">
        <v>229</v>
      </c>
      <c r="D2326" t="s">
        <v>410</v>
      </c>
      <c r="E2326" t="s">
        <v>2959</v>
      </c>
      <c r="F2326" t="s">
        <v>13</v>
      </c>
      <c r="I2326" t="s">
        <v>108</v>
      </c>
      <c r="J2326" t="s">
        <v>40</v>
      </c>
      <c r="K2326" t="s">
        <v>23</v>
      </c>
    </row>
    <row r="2327" spans="1:11" hidden="1">
      <c r="A2327">
        <v>16196</v>
      </c>
      <c r="B2327" s="4">
        <v>41829</v>
      </c>
      <c r="C2327" t="s">
        <v>338</v>
      </c>
      <c r="D2327" t="s">
        <v>2960</v>
      </c>
      <c r="E2327" t="s">
        <v>2961</v>
      </c>
      <c r="F2327" t="s">
        <v>13</v>
      </c>
      <c r="I2327" t="s">
        <v>206</v>
      </c>
      <c r="J2327" t="s">
        <v>34</v>
      </c>
      <c r="K2327" t="s">
        <v>207</v>
      </c>
    </row>
    <row r="2328" spans="1:11" hidden="1">
      <c r="A2328">
        <v>16199</v>
      </c>
      <c r="B2328" s="4">
        <v>41829</v>
      </c>
      <c r="C2328" t="s">
        <v>409</v>
      </c>
      <c r="D2328" t="s">
        <v>410</v>
      </c>
      <c r="E2328" t="s">
        <v>2962</v>
      </c>
      <c r="F2328" t="s">
        <v>13</v>
      </c>
      <c r="I2328" t="s">
        <v>206</v>
      </c>
      <c r="J2328" t="s">
        <v>34</v>
      </c>
      <c r="K2328" t="s">
        <v>207</v>
      </c>
    </row>
    <row r="2329" spans="1:11" hidden="1">
      <c r="A2329">
        <v>16198</v>
      </c>
      <c r="B2329" s="4">
        <v>41829</v>
      </c>
      <c r="C2329" t="s">
        <v>433</v>
      </c>
      <c r="D2329" t="s">
        <v>2963</v>
      </c>
      <c r="E2329" t="s">
        <v>2964</v>
      </c>
      <c r="F2329" t="s">
        <v>13</v>
      </c>
      <c r="I2329" t="s">
        <v>206</v>
      </c>
      <c r="J2329" t="s">
        <v>34</v>
      </c>
      <c r="K2329" t="s">
        <v>207</v>
      </c>
    </row>
    <row r="2330" spans="1:11" hidden="1">
      <c r="A2330">
        <v>16195</v>
      </c>
      <c r="B2330" s="4">
        <v>41829</v>
      </c>
      <c r="C2330" t="s">
        <v>381</v>
      </c>
      <c r="D2330" t="s">
        <v>2965</v>
      </c>
      <c r="E2330" t="s">
        <v>2966</v>
      </c>
      <c r="F2330" t="s">
        <v>13</v>
      </c>
      <c r="I2330" t="s">
        <v>206</v>
      </c>
      <c r="J2330" t="s">
        <v>40</v>
      </c>
      <c r="K2330" t="s">
        <v>23</v>
      </c>
    </row>
    <row r="2331" spans="1:11" hidden="1">
      <c r="A2331">
        <v>18348</v>
      </c>
      <c r="B2331" s="4">
        <v>41829</v>
      </c>
      <c r="C2331" t="s">
        <v>96</v>
      </c>
      <c r="D2331" t="s">
        <v>1368</v>
      </c>
      <c r="E2331" s="3" t="s">
        <v>2967</v>
      </c>
      <c r="F2331" t="s">
        <v>13</v>
      </c>
      <c r="H2331" t="s">
        <v>277</v>
      </c>
      <c r="I2331" t="s">
        <v>86</v>
      </c>
      <c r="J2331" t="s">
        <v>253</v>
      </c>
    </row>
    <row r="2332" spans="1:11" hidden="1">
      <c r="A2332">
        <v>18349</v>
      </c>
      <c r="B2332" s="4">
        <v>41829</v>
      </c>
      <c r="C2332" t="s">
        <v>544</v>
      </c>
      <c r="D2332" t="s">
        <v>545</v>
      </c>
      <c r="E2332" t="s">
        <v>2968</v>
      </c>
      <c r="F2332" t="s">
        <v>13</v>
      </c>
      <c r="H2332" t="s">
        <v>277</v>
      </c>
      <c r="I2332" t="s">
        <v>86</v>
      </c>
      <c r="J2332" t="s">
        <v>40</v>
      </c>
    </row>
    <row r="2333" spans="1:11" hidden="1">
      <c r="A2333">
        <v>16225</v>
      </c>
      <c r="B2333" s="4">
        <v>41830</v>
      </c>
      <c r="C2333" t="s">
        <v>880</v>
      </c>
      <c r="D2333" t="s">
        <v>601</v>
      </c>
      <c r="E2333" t="s">
        <v>2969</v>
      </c>
      <c r="F2333" t="s">
        <v>13</v>
      </c>
      <c r="I2333" t="s">
        <v>206</v>
      </c>
      <c r="J2333" t="s">
        <v>40</v>
      </c>
      <c r="K2333" t="s">
        <v>23</v>
      </c>
    </row>
    <row r="2334" spans="1:11" hidden="1">
      <c r="A2334">
        <v>16207</v>
      </c>
      <c r="B2334" s="4">
        <v>41830</v>
      </c>
      <c r="C2334" t="s">
        <v>401</v>
      </c>
      <c r="D2334" t="s">
        <v>149</v>
      </c>
      <c r="E2334" t="s">
        <v>2970</v>
      </c>
      <c r="F2334" t="s">
        <v>13</v>
      </c>
      <c r="I2334" t="s">
        <v>206</v>
      </c>
      <c r="J2334" t="s">
        <v>253</v>
      </c>
      <c r="K2334" t="s">
        <v>783</v>
      </c>
    </row>
    <row r="2335" spans="1:11" hidden="1">
      <c r="A2335">
        <v>16206</v>
      </c>
      <c r="B2335" s="4">
        <v>41830</v>
      </c>
      <c r="C2335" t="s">
        <v>641</v>
      </c>
      <c r="D2335" t="s">
        <v>2279</v>
      </c>
      <c r="E2335" t="s">
        <v>2971</v>
      </c>
      <c r="F2335" t="s">
        <v>13</v>
      </c>
      <c r="I2335" t="s">
        <v>206</v>
      </c>
      <c r="J2335" t="s">
        <v>310</v>
      </c>
      <c r="K2335" t="s">
        <v>1209</v>
      </c>
    </row>
    <row r="2336" spans="1:11" hidden="1">
      <c r="A2336">
        <v>16205</v>
      </c>
      <c r="B2336" s="4">
        <v>41830</v>
      </c>
      <c r="C2336" t="s">
        <v>409</v>
      </c>
      <c r="D2336" t="s">
        <v>410</v>
      </c>
      <c r="E2336" t="s">
        <v>2972</v>
      </c>
      <c r="F2336" t="s">
        <v>13</v>
      </c>
      <c r="I2336" t="s">
        <v>206</v>
      </c>
      <c r="J2336" t="s">
        <v>34</v>
      </c>
      <c r="K2336" t="s">
        <v>207</v>
      </c>
    </row>
    <row r="2337" spans="1:11" hidden="1">
      <c r="A2337">
        <v>16204</v>
      </c>
      <c r="B2337" s="4">
        <v>41830</v>
      </c>
      <c r="C2337" t="s">
        <v>266</v>
      </c>
      <c r="D2337" t="s">
        <v>120</v>
      </c>
      <c r="E2337" t="s">
        <v>2973</v>
      </c>
      <c r="F2337" t="s">
        <v>13</v>
      </c>
      <c r="I2337" t="s">
        <v>206</v>
      </c>
      <c r="J2337" t="s">
        <v>40</v>
      </c>
      <c r="K2337" t="s">
        <v>23</v>
      </c>
    </row>
    <row r="2338" spans="1:11" hidden="1">
      <c r="A2338">
        <v>16203</v>
      </c>
      <c r="B2338" s="4">
        <v>41830</v>
      </c>
      <c r="C2338" t="s">
        <v>193</v>
      </c>
      <c r="D2338" t="s">
        <v>2513</v>
      </c>
      <c r="E2338" t="s">
        <v>2974</v>
      </c>
      <c r="F2338" t="s">
        <v>13</v>
      </c>
      <c r="I2338" t="s">
        <v>206</v>
      </c>
      <c r="J2338" t="s">
        <v>40</v>
      </c>
      <c r="K2338" t="s">
        <v>23</v>
      </c>
    </row>
    <row r="2339" spans="1:11" hidden="1">
      <c r="A2339">
        <v>16201</v>
      </c>
      <c r="B2339" s="4">
        <v>41830</v>
      </c>
      <c r="C2339" t="s">
        <v>274</v>
      </c>
      <c r="D2339" t="s">
        <v>672</v>
      </c>
      <c r="E2339" t="s">
        <v>2975</v>
      </c>
      <c r="F2339" t="s">
        <v>13</v>
      </c>
      <c r="I2339" t="s">
        <v>206</v>
      </c>
      <c r="J2339" t="s">
        <v>40</v>
      </c>
      <c r="K2339" t="s">
        <v>23</v>
      </c>
    </row>
    <row r="2340" spans="1:11" hidden="1">
      <c r="A2340">
        <v>16202</v>
      </c>
      <c r="B2340" s="4">
        <v>41830</v>
      </c>
      <c r="C2340" t="s">
        <v>229</v>
      </c>
      <c r="D2340" t="s">
        <v>410</v>
      </c>
      <c r="E2340" t="s">
        <v>659</v>
      </c>
      <c r="F2340" t="s">
        <v>13</v>
      </c>
      <c r="I2340" t="s">
        <v>206</v>
      </c>
      <c r="J2340" t="s">
        <v>40</v>
      </c>
      <c r="K2340" t="s">
        <v>23</v>
      </c>
    </row>
    <row r="2341" spans="1:11" hidden="1">
      <c r="A2341">
        <v>18350</v>
      </c>
      <c r="B2341" s="4">
        <v>41830</v>
      </c>
      <c r="C2341" t="s">
        <v>478</v>
      </c>
      <c r="D2341" t="s">
        <v>479</v>
      </c>
      <c r="E2341" t="s">
        <v>2976</v>
      </c>
      <c r="F2341" t="s">
        <v>13</v>
      </c>
      <c r="G2341" t="s">
        <v>2977</v>
      </c>
      <c r="H2341" t="s">
        <v>277</v>
      </c>
      <c r="I2341" t="s">
        <v>86</v>
      </c>
      <c r="J2341" t="s">
        <v>40</v>
      </c>
    </row>
    <row r="2342" spans="1:11" hidden="1">
      <c r="A2342">
        <v>18351</v>
      </c>
      <c r="B2342" s="4">
        <v>41830</v>
      </c>
      <c r="C2342" t="s">
        <v>433</v>
      </c>
      <c r="D2342" t="s">
        <v>434</v>
      </c>
      <c r="E2342" t="s">
        <v>2978</v>
      </c>
      <c r="F2342" t="s">
        <v>13</v>
      </c>
      <c r="G2342" t="s">
        <v>2979</v>
      </c>
      <c r="H2342" t="s">
        <v>277</v>
      </c>
      <c r="I2342" t="s">
        <v>86</v>
      </c>
      <c r="J2342" t="s">
        <v>253</v>
      </c>
    </row>
    <row r="2343" spans="1:11" hidden="1">
      <c r="A2343">
        <v>18352</v>
      </c>
      <c r="B2343" s="4">
        <v>41830</v>
      </c>
      <c r="C2343" t="s">
        <v>619</v>
      </c>
      <c r="D2343" t="s">
        <v>258</v>
      </c>
      <c r="E2343" t="s">
        <v>876</v>
      </c>
      <c r="F2343" t="s">
        <v>13</v>
      </c>
      <c r="H2343" t="s">
        <v>277</v>
      </c>
      <c r="I2343" t="s">
        <v>86</v>
      </c>
      <c r="J2343" t="s">
        <v>253</v>
      </c>
    </row>
    <row r="2344" spans="1:11" hidden="1">
      <c r="A2344">
        <v>18353</v>
      </c>
      <c r="B2344" s="4">
        <v>41830</v>
      </c>
      <c r="C2344" t="s">
        <v>96</v>
      </c>
      <c r="D2344" t="s">
        <v>1368</v>
      </c>
      <c r="E2344" t="s">
        <v>2980</v>
      </c>
      <c r="F2344" t="s">
        <v>13</v>
      </c>
      <c r="G2344" t="s">
        <v>2981</v>
      </c>
      <c r="H2344" t="s">
        <v>277</v>
      </c>
      <c r="I2344" t="s">
        <v>86</v>
      </c>
      <c r="J2344" t="s">
        <v>253</v>
      </c>
    </row>
    <row r="2345" spans="1:11" hidden="1">
      <c r="A2345">
        <v>18354</v>
      </c>
      <c r="B2345" s="4">
        <v>41830</v>
      </c>
      <c r="C2345" t="s">
        <v>2126</v>
      </c>
      <c r="D2345" t="s">
        <v>258</v>
      </c>
      <c r="E2345" t="s">
        <v>2982</v>
      </c>
      <c r="F2345" t="s">
        <v>13</v>
      </c>
      <c r="H2345" t="s">
        <v>277</v>
      </c>
      <c r="I2345" t="s">
        <v>86</v>
      </c>
      <c r="J2345" t="s">
        <v>40</v>
      </c>
    </row>
    <row r="2346" spans="1:11" hidden="1">
      <c r="A2346">
        <v>18355</v>
      </c>
      <c r="B2346" s="4">
        <v>41830</v>
      </c>
      <c r="C2346" t="s">
        <v>96</v>
      </c>
      <c r="D2346" t="s">
        <v>1368</v>
      </c>
      <c r="E2346" t="s">
        <v>2983</v>
      </c>
      <c r="F2346" t="s">
        <v>13</v>
      </c>
      <c r="G2346" t="s">
        <v>2984</v>
      </c>
      <c r="H2346" t="s">
        <v>277</v>
      </c>
      <c r="I2346" t="s">
        <v>86</v>
      </c>
      <c r="J2346" t="s">
        <v>253</v>
      </c>
    </row>
    <row r="2347" spans="1:11" hidden="1">
      <c r="A2347">
        <v>16228</v>
      </c>
      <c r="B2347" s="4">
        <v>41831</v>
      </c>
      <c r="C2347" t="s">
        <v>193</v>
      </c>
      <c r="D2347" t="s">
        <v>2513</v>
      </c>
      <c r="E2347" t="s">
        <v>2985</v>
      </c>
      <c r="F2347" t="s">
        <v>13</v>
      </c>
      <c r="I2347" t="s">
        <v>206</v>
      </c>
      <c r="J2347" t="s">
        <v>40</v>
      </c>
      <c r="K2347" t="s">
        <v>23</v>
      </c>
    </row>
    <row r="2348" spans="1:11" hidden="1">
      <c r="A2348">
        <v>16226</v>
      </c>
      <c r="B2348" s="4">
        <v>41831</v>
      </c>
      <c r="C2348" t="s">
        <v>880</v>
      </c>
      <c r="D2348" t="s">
        <v>601</v>
      </c>
      <c r="E2348" t="s">
        <v>2986</v>
      </c>
      <c r="F2348" t="s">
        <v>13</v>
      </c>
      <c r="I2348" t="s">
        <v>206</v>
      </c>
      <c r="J2348" t="s">
        <v>34</v>
      </c>
      <c r="K2348" t="s">
        <v>207</v>
      </c>
    </row>
    <row r="2349" spans="1:11" hidden="1">
      <c r="A2349">
        <v>16227</v>
      </c>
      <c r="B2349" s="4">
        <v>41831</v>
      </c>
      <c r="C2349" t="s">
        <v>409</v>
      </c>
      <c r="D2349" t="s">
        <v>410</v>
      </c>
      <c r="E2349" t="s">
        <v>2987</v>
      </c>
      <c r="F2349" t="s">
        <v>13</v>
      </c>
      <c r="I2349" t="s">
        <v>206</v>
      </c>
      <c r="J2349" t="s">
        <v>34</v>
      </c>
      <c r="K2349" t="s">
        <v>207</v>
      </c>
    </row>
    <row r="2350" spans="1:11" hidden="1">
      <c r="A2350">
        <v>18356</v>
      </c>
      <c r="B2350" s="4">
        <v>41831</v>
      </c>
      <c r="C2350" t="s">
        <v>381</v>
      </c>
      <c r="D2350" t="s">
        <v>382</v>
      </c>
      <c r="E2350" t="s">
        <v>2988</v>
      </c>
      <c r="F2350" t="s">
        <v>13</v>
      </c>
      <c r="H2350" t="s">
        <v>277</v>
      </c>
      <c r="I2350" t="s">
        <v>86</v>
      </c>
      <c r="J2350" t="s">
        <v>40</v>
      </c>
    </row>
    <row r="2351" spans="1:11" hidden="1">
      <c r="A2351">
        <v>18357</v>
      </c>
      <c r="B2351" s="4">
        <v>41831</v>
      </c>
      <c r="C2351" t="s">
        <v>311</v>
      </c>
      <c r="D2351" t="s">
        <v>312</v>
      </c>
      <c r="E2351" t="s">
        <v>2989</v>
      </c>
      <c r="F2351" t="s">
        <v>13</v>
      </c>
      <c r="G2351" t="s">
        <v>2990</v>
      </c>
      <c r="H2351" t="s">
        <v>277</v>
      </c>
      <c r="I2351" t="s">
        <v>86</v>
      </c>
      <c r="J2351" t="s">
        <v>253</v>
      </c>
    </row>
    <row r="2352" spans="1:11" hidden="1">
      <c r="A2352">
        <v>18358</v>
      </c>
      <c r="B2352" s="4">
        <v>41831</v>
      </c>
      <c r="C2352" t="s">
        <v>96</v>
      </c>
      <c r="D2352" t="s">
        <v>1368</v>
      </c>
      <c r="E2352" t="s">
        <v>2991</v>
      </c>
      <c r="F2352" t="s">
        <v>13</v>
      </c>
      <c r="H2352" t="s">
        <v>277</v>
      </c>
      <c r="I2352" t="s">
        <v>86</v>
      </c>
      <c r="J2352" t="s">
        <v>253</v>
      </c>
    </row>
    <row r="2353" spans="1:11" hidden="1">
      <c r="A2353">
        <v>18359</v>
      </c>
      <c r="B2353" s="4">
        <v>41831</v>
      </c>
      <c r="C2353" t="s">
        <v>803</v>
      </c>
      <c r="D2353" t="s">
        <v>518</v>
      </c>
      <c r="E2353" t="s">
        <v>2992</v>
      </c>
      <c r="F2353" t="s">
        <v>13</v>
      </c>
      <c r="H2353" t="s">
        <v>277</v>
      </c>
      <c r="I2353" t="s">
        <v>86</v>
      </c>
      <c r="J2353" t="s">
        <v>40</v>
      </c>
    </row>
    <row r="2354" spans="1:11" hidden="1">
      <c r="A2354">
        <v>18360</v>
      </c>
      <c r="B2354" s="4">
        <v>41831</v>
      </c>
      <c r="C2354" t="s">
        <v>282</v>
      </c>
      <c r="D2354" t="s">
        <v>1250</v>
      </c>
      <c r="E2354" t="s">
        <v>2993</v>
      </c>
      <c r="F2354" t="s">
        <v>13</v>
      </c>
      <c r="H2354" t="s">
        <v>277</v>
      </c>
      <c r="I2354" t="s">
        <v>86</v>
      </c>
      <c r="J2354" t="s">
        <v>40</v>
      </c>
    </row>
    <row r="2355" spans="1:11" hidden="1">
      <c r="A2355">
        <v>16317</v>
      </c>
      <c r="B2355" s="4">
        <v>41834</v>
      </c>
      <c r="C2355" t="s">
        <v>17</v>
      </c>
      <c r="D2355" t="s">
        <v>2338</v>
      </c>
      <c r="E2355" t="s">
        <v>2994</v>
      </c>
      <c r="F2355" t="s">
        <v>13</v>
      </c>
      <c r="G2355" t="s">
        <v>2995</v>
      </c>
      <c r="I2355" t="s">
        <v>50</v>
      </c>
      <c r="J2355" t="s">
        <v>2756</v>
      </c>
    </row>
    <row r="2356" spans="1:11" hidden="1">
      <c r="A2356">
        <v>16232</v>
      </c>
      <c r="B2356" s="4">
        <v>41834</v>
      </c>
      <c r="C2356" t="s">
        <v>84</v>
      </c>
      <c r="D2356" t="s">
        <v>770</v>
      </c>
      <c r="E2356" t="s">
        <v>2996</v>
      </c>
      <c r="F2356" t="s">
        <v>13</v>
      </c>
      <c r="I2356" t="s">
        <v>206</v>
      </c>
      <c r="J2356" t="s">
        <v>40</v>
      </c>
      <c r="K2356" t="s">
        <v>23</v>
      </c>
    </row>
    <row r="2357" spans="1:11" hidden="1">
      <c r="A2357">
        <v>16231</v>
      </c>
      <c r="B2357" s="4">
        <v>41834</v>
      </c>
      <c r="C2357" t="s">
        <v>153</v>
      </c>
      <c r="D2357" t="s">
        <v>111</v>
      </c>
      <c r="E2357" t="s">
        <v>2997</v>
      </c>
      <c r="F2357" t="s">
        <v>13</v>
      </c>
      <c r="I2357" t="s">
        <v>206</v>
      </c>
      <c r="J2357" t="s">
        <v>40</v>
      </c>
      <c r="K2357" t="s">
        <v>23</v>
      </c>
    </row>
    <row r="2358" spans="1:11" hidden="1">
      <c r="A2358">
        <v>16230</v>
      </c>
      <c r="B2358" s="4">
        <v>41834</v>
      </c>
      <c r="C2358" t="s">
        <v>229</v>
      </c>
      <c r="D2358" t="s">
        <v>1240</v>
      </c>
      <c r="E2358" t="s">
        <v>2998</v>
      </c>
      <c r="F2358" t="s">
        <v>13</v>
      </c>
      <c r="I2358" t="s">
        <v>206</v>
      </c>
      <c r="J2358" t="s">
        <v>40</v>
      </c>
      <c r="K2358" t="s">
        <v>23</v>
      </c>
    </row>
    <row r="2359" spans="1:11" hidden="1">
      <c r="A2359">
        <v>16316</v>
      </c>
      <c r="B2359" s="4">
        <v>41834</v>
      </c>
      <c r="C2359" t="s">
        <v>17</v>
      </c>
      <c r="D2359" t="s">
        <v>2338</v>
      </c>
      <c r="E2359" t="s">
        <v>2999</v>
      </c>
      <c r="F2359" t="s">
        <v>13</v>
      </c>
      <c r="G2359" t="s">
        <v>3000</v>
      </c>
      <c r="I2359" t="s">
        <v>50</v>
      </c>
      <c r="J2359" t="s">
        <v>2756</v>
      </c>
    </row>
    <row r="2360" spans="1:11" hidden="1">
      <c r="A2360">
        <v>16229</v>
      </c>
      <c r="B2360" s="4">
        <v>41834</v>
      </c>
      <c r="C2360" t="s">
        <v>978</v>
      </c>
      <c r="D2360" t="s">
        <v>3001</v>
      </c>
      <c r="E2360" t="s">
        <v>3002</v>
      </c>
      <c r="F2360" t="s">
        <v>13</v>
      </c>
      <c r="I2360" t="s">
        <v>206</v>
      </c>
      <c r="J2360" t="s">
        <v>34</v>
      </c>
      <c r="K2360" t="s">
        <v>207</v>
      </c>
    </row>
    <row r="2361" spans="1:11" hidden="1">
      <c r="A2361">
        <v>16332</v>
      </c>
      <c r="B2361" s="4">
        <v>41834</v>
      </c>
      <c r="C2361" t="s">
        <v>631</v>
      </c>
      <c r="D2361" t="s">
        <v>500</v>
      </c>
      <c r="E2361" t="s">
        <v>3003</v>
      </c>
      <c r="F2361" t="s">
        <v>13</v>
      </c>
      <c r="G2361" t="s">
        <v>3004</v>
      </c>
      <c r="I2361" t="s">
        <v>340</v>
      </c>
      <c r="J2361" t="s">
        <v>1548</v>
      </c>
    </row>
    <row r="2362" spans="1:11" hidden="1">
      <c r="A2362">
        <v>18361</v>
      </c>
      <c r="B2362" s="4">
        <v>41834</v>
      </c>
      <c r="C2362" t="s">
        <v>430</v>
      </c>
      <c r="D2362" t="s">
        <v>636</v>
      </c>
      <c r="E2362" t="s">
        <v>3005</v>
      </c>
      <c r="F2362" t="s">
        <v>13</v>
      </c>
      <c r="G2362" t="s">
        <v>3006</v>
      </c>
      <c r="H2362" t="s">
        <v>277</v>
      </c>
      <c r="I2362" t="s">
        <v>86</v>
      </c>
      <c r="J2362" t="s">
        <v>253</v>
      </c>
    </row>
    <row r="2363" spans="1:11" hidden="1">
      <c r="A2363">
        <v>16319</v>
      </c>
      <c r="B2363" s="4">
        <v>41835</v>
      </c>
      <c r="C2363" t="s">
        <v>381</v>
      </c>
      <c r="D2363" t="s">
        <v>3007</v>
      </c>
      <c r="E2363" t="s">
        <v>3008</v>
      </c>
      <c r="F2363" t="s">
        <v>13</v>
      </c>
      <c r="G2363" t="s">
        <v>3009</v>
      </c>
      <c r="I2363" t="s">
        <v>50</v>
      </c>
      <c r="J2363" t="s">
        <v>2716</v>
      </c>
    </row>
    <row r="2364" spans="1:11" hidden="1">
      <c r="A2364">
        <v>16234</v>
      </c>
      <c r="B2364" s="4">
        <v>41835</v>
      </c>
      <c r="C2364" t="s">
        <v>65</v>
      </c>
      <c r="D2364" t="s">
        <v>2317</v>
      </c>
      <c r="E2364" t="s">
        <v>3010</v>
      </c>
      <c r="F2364" t="s">
        <v>13</v>
      </c>
      <c r="I2364" t="s">
        <v>206</v>
      </c>
      <c r="J2364" t="s">
        <v>253</v>
      </c>
      <c r="K2364" t="s">
        <v>531</v>
      </c>
    </row>
    <row r="2365" spans="1:11" hidden="1">
      <c r="A2365">
        <v>16333</v>
      </c>
      <c r="B2365" s="4">
        <v>41835</v>
      </c>
      <c r="C2365" t="s">
        <v>184</v>
      </c>
      <c r="D2365" t="s">
        <v>500</v>
      </c>
      <c r="E2365" t="s">
        <v>3011</v>
      </c>
      <c r="F2365" t="s">
        <v>73</v>
      </c>
      <c r="I2365" t="s">
        <v>340</v>
      </c>
      <c r="J2365" t="s">
        <v>40</v>
      </c>
    </row>
    <row r="2366" spans="1:11" hidden="1">
      <c r="A2366">
        <v>16233</v>
      </c>
      <c r="B2366" s="4">
        <v>41835</v>
      </c>
      <c r="C2366" t="s">
        <v>880</v>
      </c>
      <c r="D2366" t="s">
        <v>601</v>
      </c>
      <c r="E2366" t="s">
        <v>3012</v>
      </c>
      <c r="F2366" t="s">
        <v>13</v>
      </c>
      <c r="I2366" t="s">
        <v>206</v>
      </c>
      <c r="J2366" t="s">
        <v>40</v>
      </c>
      <c r="K2366" t="s">
        <v>23</v>
      </c>
    </row>
    <row r="2367" spans="1:11" ht="30" hidden="1">
      <c r="A2367">
        <v>16235</v>
      </c>
      <c r="B2367" s="4">
        <v>41835</v>
      </c>
      <c r="C2367" t="s">
        <v>430</v>
      </c>
      <c r="D2367" t="s">
        <v>431</v>
      </c>
      <c r="E2367" s="2" t="s">
        <v>3013</v>
      </c>
      <c r="F2367" t="s">
        <v>13</v>
      </c>
      <c r="I2367" t="s">
        <v>206</v>
      </c>
      <c r="J2367" t="s">
        <v>34</v>
      </c>
      <c r="K2367" t="s">
        <v>207</v>
      </c>
    </row>
    <row r="2368" spans="1:11" hidden="1">
      <c r="A2368">
        <v>16318</v>
      </c>
      <c r="B2368" s="4">
        <v>41835</v>
      </c>
      <c r="C2368" t="s">
        <v>641</v>
      </c>
      <c r="D2368" t="s">
        <v>3014</v>
      </c>
      <c r="E2368" t="s">
        <v>3015</v>
      </c>
      <c r="F2368" t="s">
        <v>13</v>
      </c>
      <c r="G2368" t="s">
        <v>3016</v>
      </c>
      <c r="H2368" t="s">
        <v>3017</v>
      </c>
      <c r="I2368" t="s">
        <v>50</v>
      </c>
      <c r="J2368" t="s">
        <v>2716</v>
      </c>
    </row>
    <row r="2369" spans="1:11" hidden="1">
      <c r="A2369">
        <v>18362</v>
      </c>
      <c r="B2369" s="4">
        <v>41835</v>
      </c>
      <c r="C2369" t="s">
        <v>89</v>
      </c>
      <c r="D2369" t="s">
        <v>90</v>
      </c>
      <c r="E2369" t="s">
        <v>873</v>
      </c>
      <c r="F2369" t="s">
        <v>13</v>
      </c>
      <c r="H2369" t="s">
        <v>277</v>
      </c>
      <c r="I2369" t="s">
        <v>86</v>
      </c>
      <c r="J2369" t="s">
        <v>40</v>
      </c>
    </row>
    <row r="2370" spans="1:11" hidden="1">
      <c r="A2370">
        <v>16321</v>
      </c>
      <c r="B2370" s="4">
        <v>41836</v>
      </c>
      <c r="C2370" t="s">
        <v>544</v>
      </c>
      <c r="D2370" t="s">
        <v>3018</v>
      </c>
      <c r="E2370" t="s">
        <v>3019</v>
      </c>
      <c r="F2370" t="s">
        <v>13</v>
      </c>
      <c r="G2370" t="s">
        <v>3009</v>
      </c>
      <c r="I2370" t="s">
        <v>50</v>
      </c>
      <c r="J2370" t="s">
        <v>2716</v>
      </c>
    </row>
    <row r="2371" spans="1:11" hidden="1">
      <c r="A2371">
        <v>16236</v>
      </c>
      <c r="B2371" s="4">
        <v>41836</v>
      </c>
      <c r="C2371" t="s">
        <v>229</v>
      </c>
      <c r="D2371" t="s">
        <v>410</v>
      </c>
      <c r="E2371" t="s">
        <v>3020</v>
      </c>
      <c r="F2371" t="s">
        <v>13</v>
      </c>
      <c r="I2371" t="s">
        <v>206</v>
      </c>
      <c r="J2371" t="s">
        <v>40</v>
      </c>
      <c r="K2371" t="s">
        <v>23</v>
      </c>
    </row>
    <row r="2372" spans="1:11" hidden="1">
      <c r="A2372">
        <v>16237</v>
      </c>
      <c r="B2372" s="4">
        <v>41836</v>
      </c>
      <c r="C2372" t="s">
        <v>2709</v>
      </c>
      <c r="D2372" t="s">
        <v>1073</v>
      </c>
      <c r="E2372" t="s">
        <v>3021</v>
      </c>
      <c r="F2372" t="s">
        <v>13</v>
      </c>
      <c r="I2372" t="s">
        <v>206</v>
      </c>
      <c r="J2372" t="s">
        <v>304</v>
      </c>
      <c r="K2372" t="s">
        <v>1029</v>
      </c>
    </row>
    <row r="2373" spans="1:11" hidden="1">
      <c r="A2373">
        <v>16320</v>
      </c>
      <c r="B2373" s="4">
        <v>41836</v>
      </c>
      <c r="C2373" t="s">
        <v>288</v>
      </c>
      <c r="D2373" t="s">
        <v>3022</v>
      </c>
      <c r="E2373" t="s">
        <v>3023</v>
      </c>
      <c r="F2373" t="s">
        <v>13</v>
      </c>
      <c r="G2373" t="s">
        <v>3024</v>
      </c>
      <c r="H2373" t="s">
        <v>3025</v>
      </c>
      <c r="I2373" t="s">
        <v>50</v>
      </c>
      <c r="J2373" t="s">
        <v>3026</v>
      </c>
    </row>
    <row r="2374" spans="1:11" hidden="1">
      <c r="A2374">
        <v>16239</v>
      </c>
      <c r="B2374" s="4">
        <v>41836</v>
      </c>
      <c r="C2374" t="s">
        <v>229</v>
      </c>
      <c r="D2374" t="s">
        <v>3027</v>
      </c>
      <c r="E2374" t="s">
        <v>3028</v>
      </c>
      <c r="F2374" t="s">
        <v>13</v>
      </c>
      <c r="G2374" t="s">
        <v>3029</v>
      </c>
      <c r="I2374" t="s">
        <v>206</v>
      </c>
      <c r="J2374" t="s">
        <v>40</v>
      </c>
      <c r="K2374" t="s">
        <v>23</v>
      </c>
    </row>
    <row r="2375" spans="1:11" hidden="1">
      <c r="A2375">
        <v>16334</v>
      </c>
      <c r="B2375" s="4">
        <v>41836</v>
      </c>
      <c r="C2375" t="s">
        <v>998</v>
      </c>
      <c r="D2375" t="s">
        <v>135</v>
      </c>
      <c r="E2375" t="s">
        <v>3030</v>
      </c>
      <c r="F2375" t="s">
        <v>13</v>
      </c>
      <c r="G2375" t="s">
        <v>3031</v>
      </c>
      <c r="I2375" t="s">
        <v>340</v>
      </c>
      <c r="J2375" t="s">
        <v>516</v>
      </c>
    </row>
    <row r="2376" spans="1:11" hidden="1">
      <c r="A2376">
        <v>16238</v>
      </c>
      <c r="B2376" s="4">
        <v>41836</v>
      </c>
      <c r="C2376" t="s">
        <v>282</v>
      </c>
      <c r="D2376" t="s">
        <v>3032</v>
      </c>
      <c r="E2376" t="s">
        <v>3033</v>
      </c>
      <c r="F2376" t="s">
        <v>13</v>
      </c>
      <c r="I2376" t="s">
        <v>206</v>
      </c>
      <c r="J2376" t="s">
        <v>40</v>
      </c>
      <c r="K2376" t="s">
        <v>23</v>
      </c>
    </row>
    <row r="2377" spans="1:11" hidden="1">
      <c r="A2377">
        <v>18363</v>
      </c>
      <c r="B2377" s="4">
        <v>41836</v>
      </c>
      <c r="C2377" t="s">
        <v>363</v>
      </c>
      <c r="D2377" t="s">
        <v>422</v>
      </c>
      <c r="E2377" t="s">
        <v>3034</v>
      </c>
      <c r="F2377" t="s">
        <v>13</v>
      </c>
      <c r="H2377" t="s">
        <v>277</v>
      </c>
      <c r="I2377" t="s">
        <v>86</v>
      </c>
      <c r="J2377" t="s">
        <v>40</v>
      </c>
    </row>
    <row r="2378" spans="1:11" hidden="1">
      <c r="A2378">
        <v>18364</v>
      </c>
      <c r="B2378" s="4">
        <v>41836</v>
      </c>
      <c r="C2378" t="s">
        <v>30</v>
      </c>
      <c r="D2378" t="s">
        <v>3035</v>
      </c>
      <c r="E2378" t="s">
        <v>3036</v>
      </c>
      <c r="F2378" t="s">
        <v>13</v>
      </c>
      <c r="H2378" t="s">
        <v>277</v>
      </c>
      <c r="I2378" t="s">
        <v>86</v>
      </c>
      <c r="J2378" t="s">
        <v>40</v>
      </c>
    </row>
    <row r="2379" spans="1:11" hidden="1">
      <c r="A2379">
        <v>18365</v>
      </c>
      <c r="B2379" s="4">
        <v>41836</v>
      </c>
      <c r="C2379" t="s">
        <v>1309</v>
      </c>
      <c r="D2379" t="s">
        <v>417</v>
      </c>
      <c r="E2379" t="s">
        <v>3037</v>
      </c>
      <c r="F2379" t="s">
        <v>13</v>
      </c>
      <c r="H2379" t="s">
        <v>277</v>
      </c>
      <c r="I2379" t="s">
        <v>86</v>
      </c>
      <c r="J2379" t="s">
        <v>40</v>
      </c>
    </row>
    <row r="2380" spans="1:11" hidden="1">
      <c r="A2380">
        <v>16323</v>
      </c>
      <c r="B2380" s="4">
        <v>41837</v>
      </c>
      <c r="C2380" t="s">
        <v>94</v>
      </c>
      <c r="D2380" t="s">
        <v>3038</v>
      </c>
      <c r="E2380" t="s">
        <v>3039</v>
      </c>
      <c r="F2380" t="s">
        <v>13</v>
      </c>
      <c r="G2380" t="s">
        <v>3040</v>
      </c>
      <c r="I2380" t="s">
        <v>50</v>
      </c>
      <c r="J2380" t="s">
        <v>2716</v>
      </c>
    </row>
    <row r="2381" spans="1:11" hidden="1">
      <c r="A2381">
        <v>16241</v>
      </c>
      <c r="B2381" s="4">
        <v>41837</v>
      </c>
      <c r="C2381" t="s">
        <v>880</v>
      </c>
      <c r="D2381" t="s">
        <v>601</v>
      </c>
      <c r="E2381" t="s">
        <v>3041</v>
      </c>
      <c r="F2381" t="s">
        <v>13</v>
      </c>
      <c r="G2381" t="s">
        <v>948</v>
      </c>
      <c r="I2381" t="s">
        <v>206</v>
      </c>
      <c r="J2381" t="s">
        <v>40</v>
      </c>
      <c r="K2381" t="s">
        <v>23</v>
      </c>
    </row>
    <row r="2382" spans="1:11" hidden="1">
      <c r="A2382">
        <v>16242</v>
      </c>
      <c r="B2382" s="4">
        <v>41837</v>
      </c>
      <c r="C2382" t="s">
        <v>537</v>
      </c>
      <c r="D2382" t="s">
        <v>468</v>
      </c>
      <c r="E2382" t="s">
        <v>3042</v>
      </c>
      <c r="F2382" t="s">
        <v>13</v>
      </c>
      <c r="I2382" t="s">
        <v>108</v>
      </c>
      <c r="J2382" t="s">
        <v>34</v>
      </c>
      <c r="K2382" t="s">
        <v>207</v>
      </c>
    </row>
    <row r="2383" spans="1:11" hidden="1">
      <c r="A2383">
        <v>16240</v>
      </c>
      <c r="B2383" s="4">
        <v>41837</v>
      </c>
      <c r="C2383" t="s">
        <v>89</v>
      </c>
      <c r="D2383" t="s">
        <v>819</v>
      </c>
      <c r="E2383" t="s">
        <v>3043</v>
      </c>
      <c r="F2383" t="s">
        <v>13</v>
      </c>
      <c r="I2383" t="s">
        <v>206</v>
      </c>
      <c r="J2383" t="s">
        <v>40</v>
      </c>
      <c r="K2383" t="s">
        <v>23</v>
      </c>
    </row>
    <row r="2384" spans="1:11" hidden="1">
      <c r="A2384">
        <v>16243</v>
      </c>
      <c r="B2384" s="4">
        <v>41838</v>
      </c>
      <c r="C2384" t="s">
        <v>724</v>
      </c>
      <c r="D2384" t="s">
        <v>431</v>
      </c>
      <c r="E2384" t="s">
        <v>3044</v>
      </c>
      <c r="F2384" t="s">
        <v>13</v>
      </c>
      <c r="I2384" t="s">
        <v>206</v>
      </c>
      <c r="J2384" t="s">
        <v>34</v>
      </c>
      <c r="K2384" t="s">
        <v>207</v>
      </c>
    </row>
    <row r="2385" spans="1:11" hidden="1">
      <c r="A2385">
        <v>16244</v>
      </c>
      <c r="B2385" s="4">
        <v>41838</v>
      </c>
      <c r="C2385" t="s">
        <v>880</v>
      </c>
      <c r="D2385" t="s">
        <v>120</v>
      </c>
      <c r="E2385" t="s">
        <v>3045</v>
      </c>
      <c r="F2385" t="s">
        <v>13</v>
      </c>
      <c r="I2385" t="s">
        <v>206</v>
      </c>
      <c r="J2385" t="s">
        <v>40</v>
      </c>
      <c r="K2385" t="s">
        <v>23</v>
      </c>
    </row>
    <row r="2386" spans="1:11" hidden="1">
      <c r="A2386">
        <v>16324</v>
      </c>
      <c r="B2386" s="4">
        <v>41838</v>
      </c>
      <c r="C2386" t="s">
        <v>450</v>
      </c>
      <c r="D2386" t="s">
        <v>3046</v>
      </c>
      <c r="E2386" t="s">
        <v>3047</v>
      </c>
      <c r="F2386" t="s">
        <v>13</v>
      </c>
      <c r="G2386" t="s">
        <v>3048</v>
      </c>
      <c r="I2386" t="s">
        <v>50</v>
      </c>
      <c r="J2386" t="s">
        <v>3049</v>
      </c>
    </row>
    <row r="2387" spans="1:11" hidden="1">
      <c r="A2387">
        <v>16245</v>
      </c>
      <c r="B2387" s="4">
        <v>41838</v>
      </c>
      <c r="C2387" t="s">
        <v>635</v>
      </c>
      <c r="D2387" t="s">
        <v>431</v>
      </c>
      <c r="E2387" t="s">
        <v>3050</v>
      </c>
      <c r="F2387" t="s">
        <v>13</v>
      </c>
      <c r="I2387" t="s">
        <v>206</v>
      </c>
      <c r="J2387" t="s">
        <v>516</v>
      </c>
      <c r="K2387" t="s">
        <v>207</v>
      </c>
    </row>
    <row r="2388" spans="1:11" hidden="1">
      <c r="A2388">
        <v>18366</v>
      </c>
      <c r="B2388" s="4">
        <v>41838</v>
      </c>
      <c r="C2388" t="s">
        <v>803</v>
      </c>
      <c r="D2388" t="s">
        <v>518</v>
      </c>
      <c r="E2388" t="s">
        <v>3051</v>
      </c>
      <c r="F2388" t="s">
        <v>13</v>
      </c>
      <c r="H2388" t="s">
        <v>277</v>
      </c>
      <c r="I2388" t="s">
        <v>86</v>
      </c>
      <c r="J2388" t="s">
        <v>253</v>
      </c>
    </row>
    <row r="2389" spans="1:11" hidden="1">
      <c r="A2389">
        <v>16325</v>
      </c>
      <c r="B2389" s="4">
        <v>41841</v>
      </c>
      <c r="C2389" t="s">
        <v>3052</v>
      </c>
      <c r="D2389" t="s">
        <v>3053</v>
      </c>
      <c r="E2389" t="s">
        <v>3054</v>
      </c>
      <c r="F2389" t="s">
        <v>13</v>
      </c>
      <c r="G2389" t="s">
        <v>3055</v>
      </c>
      <c r="H2389" t="s">
        <v>3056</v>
      </c>
      <c r="I2389" t="s">
        <v>50</v>
      </c>
      <c r="J2389" t="s">
        <v>3049</v>
      </c>
    </row>
    <row r="2390" spans="1:11" hidden="1">
      <c r="A2390">
        <v>16246</v>
      </c>
      <c r="B2390" s="4">
        <v>41841</v>
      </c>
      <c r="C2390" t="s">
        <v>635</v>
      </c>
      <c r="D2390" t="s">
        <v>431</v>
      </c>
      <c r="E2390" t="s">
        <v>3057</v>
      </c>
      <c r="F2390" t="s">
        <v>13</v>
      </c>
      <c r="G2390" t="s">
        <v>3058</v>
      </c>
      <c r="I2390" t="s">
        <v>206</v>
      </c>
      <c r="J2390" t="s">
        <v>34</v>
      </c>
      <c r="K2390" t="s">
        <v>207</v>
      </c>
    </row>
    <row r="2391" spans="1:11" hidden="1">
      <c r="A2391">
        <v>16247</v>
      </c>
      <c r="B2391" s="4">
        <v>41841</v>
      </c>
      <c r="C2391" t="s">
        <v>600</v>
      </c>
      <c r="D2391" t="s">
        <v>955</v>
      </c>
      <c r="E2391" t="s">
        <v>3059</v>
      </c>
      <c r="F2391" t="s">
        <v>13</v>
      </c>
      <c r="I2391" t="s">
        <v>206</v>
      </c>
      <c r="J2391" t="s">
        <v>34</v>
      </c>
      <c r="K2391" t="s">
        <v>207</v>
      </c>
    </row>
    <row r="2392" spans="1:11" hidden="1">
      <c r="A2392">
        <v>18367</v>
      </c>
      <c r="B2392" s="4">
        <v>41841</v>
      </c>
      <c r="C2392" t="s">
        <v>544</v>
      </c>
      <c r="D2392" t="s">
        <v>545</v>
      </c>
      <c r="E2392" t="s">
        <v>2883</v>
      </c>
      <c r="F2392" t="s">
        <v>13</v>
      </c>
      <c r="H2392" t="s">
        <v>277</v>
      </c>
      <c r="I2392" t="s">
        <v>86</v>
      </c>
      <c r="J2392" t="s">
        <v>40</v>
      </c>
    </row>
    <row r="2393" spans="1:11" hidden="1">
      <c r="A2393">
        <v>16335</v>
      </c>
      <c r="B2393" s="4">
        <v>41842</v>
      </c>
      <c r="C2393" t="s">
        <v>99</v>
      </c>
      <c r="D2393" t="s">
        <v>500</v>
      </c>
      <c r="E2393" t="s">
        <v>3060</v>
      </c>
      <c r="F2393" t="s">
        <v>13</v>
      </c>
      <c r="I2393" t="s">
        <v>340</v>
      </c>
      <c r="J2393" t="s">
        <v>253</v>
      </c>
    </row>
    <row r="2394" spans="1:11" hidden="1">
      <c r="A2394">
        <v>16248</v>
      </c>
      <c r="B2394" s="4">
        <v>41842</v>
      </c>
      <c r="C2394" t="s">
        <v>313</v>
      </c>
      <c r="D2394" t="s">
        <v>406</v>
      </c>
      <c r="E2394" t="s">
        <v>3061</v>
      </c>
      <c r="F2394" t="s">
        <v>13</v>
      </c>
      <c r="G2394" t="s">
        <v>3062</v>
      </c>
      <c r="I2394" t="s">
        <v>206</v>
      </c>
      <c r="J2394" t="s">
        <v>34</v>
      </c>
      <c r="K2394" t="s">
        <v>207</v>
      </c>
    </row>
    <row r="2395" spans="1:11" hidden="1">
      <c r="A2395">
        <v>16249</v>
      </c>
      <c r="B2395" s="4">
        <v>41842</v>
      </c>
      <c r="C2395" t="s">
        <v>229</v>
      </c>
      <c r="D2395" t="s">
        <v>3027</v>
      </c>
      <c r="E2395" t="s">
        <v>2747</v>
      </c>
      <c r="F2395" t="s">
        <v>13</v>
      </c>
      <c r="I2395" t="s">
        <v>206</v>
      </c>
      <c r="J2395" t="s">
        <v>40</v>
      </c>
      <c r="K2395" t="s">
        <v>23</v>
      </c>
    </row>
    <row r="2396" spans="1:11" hidden="1">
      <c r="A2396">
        <v>16250</v>
      </c>
      <c r="B2396" s="4">
        <v>41842</v>
      </c>
      <c r="C2396" t="s">
        <v>748</v>
      </c>
      <c r="D2396" t="s">
        <v>3063</v>
      </c>
      <c r="E2396" t="s">
        <v>3064</v>
      </c>
      <c r="F2396" t="s">
        <v>13</v>
      </c>
      <c r="I2396" t="s">
        <v>206</v>
      </c>
      <c r="J2396" t="s">
        <v>304</v>
      </c>
      <c r="K2396" t="s">
        <v>1029</v>
      </c>
    </row>
    <row r="2397" spans="1:11" hidden="1">
      <c r="A2397">
        <v>16251</v>
      </c>
      <c r="B2397" s="4">
        <v>41842</v>
      </c>
      <c r="C2397" t="s">
        <v>335</v>
      </c>
      <c r="D2397" t="s">
        <v>2179</v>
      </c>
      <c r="E2397" t="s">
        <v>3065</v>
      </c>
      <c r="F2397" t="s">
        <v>13</v>
      </c>
      <c r="I2397" t="s">
        <v>206</v>
      </c>
      <c r="J2397" t="s">
        <v>40</v>
      </c>
      <c r="K2397" t="s">
        <v>23</v>
      </c>
    </row>
    <row r="2398" spans="1:11" hidden="1">
      <c r="A2398">
        <v>16253</v>
      </c>
      <c r="B2398" s="4">
        <v>41843</v>
      </c>
      <c r="C2398" t="s">
        <v>600</v>
      </c>
      <c r="D2398" t="s">
        <v>955</v>
      </c>
      <c r="E2398" t="s">
        <v>3066</v>
      </c>
      <c r="F2398" t="s">
        <v>13</v>
      </c>
      <c r="G2398" t="s">
        <v>1280</v>
      </c>
      <c r="I2398" t="s">
        <v>206</v>
      </c>
      <c r="J2398" t="s">
        <v>34</v>
      </c>
      <c r="K2398" t="s">
        <v>207</v>
      </c>
    </row>
    <row r="2399" spans="1:11" hidden="1">
      <c r="A2399">
        <v>16254</v>
      </c>
      <c r="B2399" s="4">
        <v>41843</v>
      </c>
      <c r="C2399" t="s">
        <v>537</v>
      </c>
      <c r="D2399" t="s">
        <v>167</v>
      </c>
      <c r="E2399" t="s">
        <v>3067</v>
      </c>
      <c r="F2399" t="s">
        <v>13</v>
      </c>
      <c r="I2399" t="s">
        <v>206</v>
      </c>
      <c r="J2399" t="s">
        <v>304</v>
      </c>
      <c r="K2399" t="s">
        <v>1029</v>
      </c>
    </row>
    <row r="2400" spans="1:11" hidden="1">
      <c r="A2400">
        <v>16252</v>
      </c>
      <c r="B2400" s="4">
        <v>41843</v>
      </c>
      <c r="C2400" t="s">
        <v>229</v>
      </c>
      <c r="D2400" t="s">
        <v>410</v>
      </c>
      <c r="E2400" t="s">
        <v>3068</v>
      </c>
      <c r="F2400" t="s">
        <v>13</v>
      </c>
      <c r="I2400" t="s">
        <v>206</v>
      </c>
      <c r="J2400" t="s">
        <v>40</v>
      </c>
      <c r="K2400" t="s">
        <v>23</v>
      </c>
    </row>
    <row r="2401" spans="1:11" hidden="1">
      <c r="A2401">
        <v>16255</v>
      </c>
      <c r="B2401" s="4">
        <v>41843</v>
      </c>
      <c r="C2401" t="s">
        <v>229</v>
      </c>
      <c r="D2401" t="s">
        <v>2554</v>
      </c>
      <c r="E2401" t="s">
        <v>3069</v>
      </c>
      <c r="F2401" t="s">
        <v>13</v>
      </c>
      <c r="I2401" t="s">
        <v>206</v>
      </c>
      <c r="J2401" t="s">
        <v>40</v>
      </c>
      <c r="K2401" t="s">
        <v>23</v>
      </c>
    </row>
    <row r="2402" spans="1:11" hidden="1">
      <c r="A2402">
        <v>16256</v>
      </c>
      <c r="B2402" s="4">
        <v>41844</v>
      </c>
      <c r="C2402" t="s">
        <v>499</v>
      </c>
      <c r="D2402" t="s">
        <v>720</v>
      </c>
      <c r="E2402" t="s">
        <v>3070</v>
      </c>
      <c r="F2402" t="s">
        <v>13</v>
      </c>
      <c r="I2402" t="s">
        <v>206</v>
      </c>
      <c r="J2402" t="s">
        <v>40</v>
      </c>
      <c r="K2402" t="s">
        <v>23</v>
      </c>
    </row>
    <row r="2403" spans="1:11" hidden="1">
      <c r="A2403">
        <v>16257</v>
      </c>
      <c r="B2403" s="4">
        <v>41844</v>
      </c>
      <c r="C2403" t="s">
        <v>880</v>
      </c>
      <c r="D2403" t="s">
        <v>3071</v>
      </c>
      <c r="E2403" t="s">
        <v>3072</v>
      </c>
      <c r="F2403" t="s">
        <v>13</v>
      </c>
      <c r="I2403" t="s">
        <v>206</v>
      </c>
      <c r="J2403" t="s">
        <v>34</v>
      </c>
      <c r="K2403" t="s">
        <v>207</v>
      </c>
    </row>
    <row r="2404" spans="1:11" hidden="1">
      <c r="A2404">
        <v>16326</v>
      </c>
      <c r="B2404" s="4">
        <v>41844</v>
      </c>
      <c r="C2404" t="s">
        <v>150</v>
      </c>
      <c r="D2404" t="s">
        <v>3073</v>
      </c>
      <c r="E2404" t="s">
        <v>3074</v>
      </c>
      <c r="F2404" t="s">
        <v>13</v>
      </c>
      <c r="G2404" t="s">
        <v>3075</v>
      </c>
      <c r="H2404" t="s">
        <v>3076</v>
      </c>
      <c r="I2404" t="s">
        <v>50</v>
      </c>
      <c r="J2404" t="s">
        <v>2716</v>
      </c>
    </row>
    <row r="2405" spans="1:11" hidden="1">
      <c r="A2405">
        <v>16258</v>
      </c>
      <c r="B2405" s="4">
        <v>41844</v>
      </c>
      <c r="C2405" t="s">
        <v>229</v>
      </c>
      <c r="D2405" t="s">
        <v>3077</v>
      </c>
      <c r="E2405" t="s">
        <v>3078</v>
      </c>
      <c r="F2405" t="s">
        <v>13</v>
      </c>
      <c r="I2405" t="s">
        <v>206</v>
      </c>
      <c r="J2405" t="s">
        <v>40</v>
      </c>
      <c r="K2405" t="s">
        <v>23</v>
      </c>
    </row>
    <row r="2406" spans="1:11" hidden="1">
      <c r="A2406">
        <v>16262</v>
      </c>
      <c r="B2406" s="4">
        <v>41845</v>
      </c>
      <c r="C2406" t="s">
        <v>119</v>
      </c>
      <c r="D2406" t="s">
        <v>120</v>
      </c>
      <c r="E2406" t="s">
        <v>3079</v>
      </c>
      <c r="F2406" t="s">
        <v>13</v>
      </c>
      <c r="I2406" t="s">
        <v>206</v>
      </c>
      <c r="J2406" t="s">
        <v>34</v>
      </c>
      <c r="K2406" t="s">
        <v>207</v>
      </c>
    </row>
    <row r="2407" spans="1:11" hidden="1">
      <c r="A2407">
        <v>16259</v>
      </c>
      <c r="B2407" s="4">
        <v>41845</v>
      </c>
      <c r="C2407" t="s">
        <v>274</v>
      </c>
      <c r="D2407" t="s">
        <v>528</v>
      </c>
      <c r="E2407" t="s">
        <v>3080</v>
      </c>
      <c r="F2407" t="s">
        <v>13</v>
      </c>
      <c r="I2407" t="s">
        <v>206</v>
      </c>
      <c r="J2407" t="s">
        <v>40</v>
      </c>
      <c r="K2407" t="s">
        <v>23</v>
      </c>
    </row>
    <row r="2408" spans="1:11" hidden="1">
      <c r="A2408">
        <v>16327</v>
      </c>
      <c r="B2408" s="4">
        <v>41845</v>
      </c>
      <c r="C2408" t="s">
        <v>30</v>
      </c>
      <c r="D2408" t="s">
        <v>3081</v>
      </c>
      <c r="E2408" t="s">
        <v>3082</v>
      </c>
      <c r="F2408" t="s">
        <v>13</v>
      </c>
      <c r="G2408" t="s">
        <v>3083</v>
      </c>
      <c r="I2408" t="s">
        <v>50</v>
      </c>
    </row>
    <row r="2409" spans="1:11" hidden="1">
      <c r="A2409">
        <v>16269</v>
      </c>
      <c r="B2409" s="4">
        <v>41845</v>
      </c>
      <c r="C2409" t="s">
        <v>229</v>
      </c>
      <c r="D2409" t="s">
        <v>410</v>
      </c>
      <c r="E2409" t="s">
        <v>3084</v>
      </c>
      <c r="F2409" t="s">
        <v>13</v>
      </c>
      <c r="I2409" t="s">
        <v>206</v>
      </c>
      <c r="J2409" t="s">
        <v>40</v>
      </c>
      <c r="K2409" t="s">
        <v>23</v>
      </c>
    </row>
    <row r="2410" spans="1:11" hidden="1">
      <c r="A2410">
        <v>16261</v>
      </c>
      <c r="B2410" s="4">
        <v>41845</v>
      </c>
      <c r="C2410" t="s">
        <v>590</v>
      </c>
      <c r="D2410" t="s">
        <v>3085</v>
      </c>
      <c r="E2410" t="s">
        <v>3086</v>
      </c>
      <c r="F2410" t="s">
        <v>13</v>
      </c>
      <c r="I2410" t="s">
        <v>206</v>
      </c>
      <c r="J2410" t="s">
        <v>34</v>
      </c>
      <c r="K2410" t="s">
        <v>207</v>
      </c>
    </row>
    <row r="2411" spans="1:11" hidden="1">
      <c r="A2411">
        <v>16268</v>
      </c>
      <c r="B2411" s="4">
        <v>41845</v>
      </c>
      <c r="C2411" t="s">
        <v>499</v>
      </c>
      <c r="D2411" t="s">
        <v>720</v>
      </c>
      <c r="E2411" t="s">
        <v>3087</v>
      </c>
      <c r="F2411" t="s">
        <v>13</v>
      </c>
      <c r="I2411" t="s">
        <v>206</v>
      </c>
      <c r="J2411" t="s">
        <v>34</v>
      </c>
      <c r="K2411" t="s">
        <v>207</v>
      </c>
    </row>
    <row r="2412" spans="1:11" hidden="1">
      <c r="A2412">
        <v>16263</v>
      </c>
      <c r="B2412" s="4">
        <v>41845</v>
      </c>
      <c r="C2412" t="s">
        <v>274</v>
      </c>
      <c r="D2412" t="s">
        <v>194</v>
      </c>
      <c r="E2412" t="s">
        <v>3088</v>
      </c>
      <c r="F2412" t="s">
        <v>13</v>
      </c>
      <c r="I2412" t="s">
        <v>206</v>
      </c>
      <c r="J2412" t="s">
        <v>34</v>
      </c>
      <c r="K2412" t="s">
        <v>207</v>
      </c>
    </row>
    <row r="2413" spans="1:11" hidden="1">
      <c r="A2413">
        <v>16264</v>
      </c>
      <c r="B2413" s="4">
        <v>41845</v>
      </c>
      <c r="C2413" t="s">
        <v>450</v>
      </c>
      <c r="D2413" t="s">
        <v>394</v>
      </c>
      <c r="E2413" t="s">
        <v>3089</v>
      </c>
      <c r="F2413" t="s">
        <v>13</v>
      </c>
      <c r="I2413" t="s">
        <v>206</v>
      </c>
      <c r="J2413" t="s">
        <v>34</v>
      </c>
      <c r="K2413" t="s">
        <v>207</v>
      </c>
    </row>
    <row r="2414" spans="1:11" hidden="1">
      <c r="A2414">
        <v>16265</v>
      </c>
      <c r="B2414" s="4">
        <v>41845</v>
      </c>
      <c r="C2414" t="s">
        <v>174</v>
      </c>
      <c r="D2414" t="s">
        <v>412</v>
      </c>
      <c r="E2414" t="s">
        <v>3090</v>
      </c>
      <c r="F2414" t="s">
        <v>13</v>
      </c>
      <c r="I2414" t="s">
        <v>206</v>
      </c>
      <c r="J2414" t="s">
        <v>34</v>
      </c>
      <c r="K2414" t="s">
        <v>207</v>
      </c>
    </row>
    <row r="2415" spans="1:11" hidden="1">
      <c r="A2415">
        <v>16266</v>
      </c>
      <c r="B2415" s="4">
        <v>41845</v>
      </c>
      <c r="C2415" t="s">
        <v>3091</v>
      </c>
      <c r="D2415" t="s">
        <v>177</v>
      </c>
      <c r="E2415" t="s">
        <v>3092</v>
      </c>
      <c r="F2415" t="s">
        <v>13</v>
      </c>
      <c r="I2415" t="s">
        <v>206</v>
      </c>
      <c r="J2415" t="s">
        <v>34</v>
      </c>
      <c r="K2415" t="s">
        <v>207</v>
      </c>
    </row>
    <row r="2416" spans="1:11" hidden="1">
      <c r="A2416">
        <v>16267</v>
      </c>
      <c r="B2416" s="4">
        <v>41845</v>
      </c>
      <c r="C2416" t="s">
        <v>880</v>
      </c>
      <c r="D2416" t="s">
        <v>601</v>
      </c>
      <c r="E2416" t="s">
        <v>3093</v>
      </c>
      <c r="F2416" t="s">
        <v>13</v>
      </c>
      <c r="I2416" t="s">
        <v>206</v>
      </c>
      <c r="J2416" t="s">
        <v>34</v>
      </c>
      <c r="K2416" t="s">
        <v>207</v>
      </c>
    </row>
    <row r="2417" spans="1:11" hidden="1">
      <c r="A2417">
        <v>16260</v>
      </c>
      <c r="B2417" s="4">
        <v>41845</v>
      </c>
      <c r="C2417" t="s">
        <v>544</v>
      </c>
      <c r="D2417" t="s">
        <v>2433</v>
      </c>
      <c r="E2417" t="s">
        <v>3094</v>
      </c>
      <c r="F2417" t="s">
        <v>13</v>
      </c>
      <c r="I2417" t="s">
        <v>206</v>
      </c>
      <c r="J2417" t="s">
        <v>34</v>
      </c>
      <c r="K2417" t="s">
        <v>207</v>
      </c>
    </row>
    <row r="2418" spans="1:11" ht="45" hidden="1">
      <c r="A2418">
        <v>16272</v>
      </c>
      <c r="B2418" s="4">
        <v>41848</v>
      </c>
      <c r="C2418" t="s">
        <v>229</v>
      </c>
      <c r="D2418" t="s">
        <v>410</v>
      </c>
      <c r="E2418" s="2" t="s">
        <v>3095</v>
      </c>
      <c r="F2418" t="s">
        <v>13</v>
      </c>
      <c r="I2418" t="s">
        <v>206</v>
      </c>
      <c r="J2418" t="s">
        <v>40</v>
      </c>
      <c r="K2418" t="s">
        <v>23</v>
      </c>
    </row>
    <row r="2419" spans="1:11" hidden="1">
      <c r="A2419">
        <v>16273</v>
      </c>
      <c r="B2419" s="4">
        <v>41848</v>
      </c>
      <c r="C2419" t="s">
        <v>854</v>
      </c>
      <c r="D2419" t="s">
        <v>431</v>
      </c>
      <c r="E2419" t="s">
        <v>3096</v>
      </c>
      <c r="F2419" t="s">
        <v>13</v>
      </c>
      <c r="I2419" t="s">
        <v>206</v>
      </c>
      <c r="J2419" t="s">
        <v>34</v>
      </c>
      <c r="K2419" t="s">
        <v>207</v>
      </c>
    </row>
    <row r="2420" spans="1:11" hidden="1">
      <c r="A2420">
        <v>16336</v>
      </c>
      <c r="B2420" s="4">
        <v>41848</v>
      </c>
      <c r="C2420" t="s">
        <v>150</v>
      </c>
      <c r="D2420" t="s">
        <v>135</v>
      </c>
      <c r="E2420" t="s">
        <v>3097</v>
      </c>
      <c r="F2420" t="s">
        <v>13</v>
      </c>
      <c r="G2420" t="s">
        <v>3098</v>
      </c>
      <c r="I2420" t="s">
        <v>340</v>
      </c>
      <c r="J2420" t="s">
        <v>40</v>
      </c>
    </row>
    <row r="2421" spans="1:11" hidden="1">
      <c r="A2421">
        <v>16270</v>
      </c>
      <c r="B2421" s="4">
        <v>41848</v>
      </c>
      <c r="C2421" t="s">
        <v>863</v>
      </c>
      <c r="D2421" t="s">
        <v>431</v>
      </c>
      <c r="E2421" t="s">
        <v>3099</v>
      </c>
      <c r="F2421" t="s">
        <v>13</v>
      </c>
      <c r="I2421" t="s">
        <v>206</v>
      </c>
      <c r="J2421" t="s">
        <v>304</v>
      </c>
      <c r="K2421" t="s">
        <v>1029</v>
      </c>
    </row>
    <row r="2422" spans="1:11" hidden="1">
      <c r="A2422">
        <v>16271</v>
      </c>
      <c r="B2422" s="4">
        <v>41848</v>
      </c>
      <c r="C2422" t="s">
        <v>3100</v>
      </c>
      <c r="D2422" t="s">
        <v>1937</v>
      </c>
      <c r="E2422" t="s">
        <v>3093</v>
      </c>
      <c r="F2422" t="s">
        <v>13</v>
      </c>
      <c r="I2422" t="s">
        <v>108</v>
      </c>
      <c r="J2422" t="s">
        <v>34</v>
      </c>
      <c r="K2422" t="s">
        <v>207</v>
      </c>
    </row>
    <row r="2423" spans="1:11" hidden="1">
      <c r="A2423">
        <v>16337</v>
      </c>
      <c r="B2423" s="4">
        <v>41849</v>
      </c>
      <c r="C2423" t="s">
        <v>96</v>
      </c>
      <c r="D2423" t="s">
        <v>500</v>
      </c>
      <c r="E2423" t="s">
        <v>2221</v>
      </c>
      <c r="F2423" t="s">
        <v>13</v>
      </c>
      <c r="G2423" t="s">
        <v>885</v>
      </c>
      <c r="I2423" t="s">
        <v>340</v>
      </c>
      <c r="J2423" t="s">
        <v>34</v>
      </c>
    </row>
    <row r="2424" spans="1:11" hidden="1">
      <c r="A2424">
        <v>16276</v>
      </c>
      <c r="B2424" s="4">
        <v>41849</v>
      </c>
      <c r="C2424" t="s">
        <v>442</v>
      </c>
      <c r="D2424" t="s">
        <v>2582</v>
      </c>
      <c r="E2424" t="s">
        <v>2322</v>
      </c>
      <c r="F2424" t="s">
        <v>13</v>
      </c>
      <c r="I2424" t="s">
        <v>206</v>
      </c>
      <c r="J2424" t="s">
        <v>34</v>
      </c>
      <c r="K2424" t="s">
        <v>207</v>
      </c>
    </row>
    <row r="2425" spans="1:11" hidden="1">
      <c r="A2425">
        <v>16275</v>
      </c>
      <c r="B2425" s="4">
        <v>41849</v>
      </c>
      <c r="C2425" t="s">
        <v>257</v>
      </c>
      <c r="D2425" t="s">
        <v>962</v>
      </c>
      <c r="E2425" t="s">
        <v>3101</v>
      </c>
      <c r="F2425" t="s">
        <v>13</v>
      </c>
      <c r="I2425" t="s">
        <v>206</v>
      </c>
      <c r="J2425" t="s">
        <v>187</v>
      </c>
      <c r="K2425" t="s">
        <v>1164</v>
      </c>
    </row>
    <row r="2426" spans="1:11" ht="409.5" hidden="1">
      <c r="A2426">
        <v>16274</v>
      </c>
      <c r="B2426" s="4">
        <v>41849</v>
      </c>
      <c r="C2426" t="s">
        <v>229</v>
      </c>
      <c r="D2426" t="s">
        <v>410</v>
      </c>
      <c r="E2426" t="s">
        <v>3102</v>
      </c>
      <c r="F2426" t="s">
        <v>13</v>
      </c>
      <c r="G2426" s="1" t="s">
        <v>3103</v>
      </c>
      <c r="I2426" t="s">
        <v>206</v>
      </c>
      <c r="J2426" t="s">
        <v>34</v>
      </c>
      <c r="K2426" t="s">
        <v>207</v>
      </c>
    </row>
    <row r="2427" spans="1:11" hidden="1">
      <c r="A2427">
        <v>16279</v>
      </c>
      <c r="B2427" s="4">
        <v>41850</v>
      </c>
      <c r="C2427" t="s">
        <v>880</v>
      </c>
      <c r="D2427" t="s">
        <v>120</v>
      </c>
      <c r="E2427" t="s">
        <v>3104</v>
      </c>
      <c r="F2427" t="s">
        <v>13</v>
      </c>
      <c r="I2427" t="s">
        <v>206</v>
      </c>
      <c r="J2427" t="s">
        <v>34</v>
      </c>
      <c r="K2427" t="s">
        <v>207</v>
      </c>
    </row>
    <row r="2428" spans="1:11" hidden="1">
      <c r="A2428">
        <v>16277</v>
      </c>
      <c r="B2428" s="4">
        <v>41850</v>
      </c>
      <c r="C2428" t="s">
        <v>442</v>
      </c>
      <c r="D2428" t="s">
        <v>2582</v>
      </c>
      <c r="E2428" t="s">
        <v>3105</v>
      </c>
      <c r="F2428" t="s">
        <v>13</v>
      </c>
      <c r="G2428" t="s">
        <v>3106</v>
      </c>
      <c r="I2428" t="s">
        <v>206</v>
      </c>
      <c r="J2428" t="s">
        <v>40</v>
      </c>
      <c r="K2428" t="s">
        <v>23</v>
      </c>
    </row>
    <row r="2429" spans="1:11" hidden="1">
      <c r="A2429">
        <v>16278</v>
      </c>
      <c r="B2429" s="4">
        <v>41850</v>
      </c>
      <c r="C2429" t="s">
        <v>24</v>
      </c>
      <c r="D2429" t="s">
        <v>2452</v>
      </c>
      <c r="E2429" t="s">
        <v>3107</v>
      </c>
      <c r="F2429" t="s">
        <v>13</v>
      </c>
      <c r="I2429" t="s">
        <v>206</v>
      </c>
      <c r="J2429" t="s">
        <v>40</v>
      </c>
      <c r="K2429" t="s">
        <v>23</v>
      </c>
    </row>
    <row r="2430" spans="1:11" hidden="1">
      <c r="A2430">
        <v>16289</v>
      </c>
      <c r="B2430" s="4">
        <v>41851</v>
      </c>
      <c r="C2430" t="s">
        <v>116</v>
      </c>
      <c r="D2430" t="s">
        <v>244</v>
      </c>
      <c r="E2430" t="s">
        <v>3108</v>
      </c>
      <c r="F2430" t="s">
        <v>13</v>
      </c>
      <c r="I2430" t="s">
        <v>206</v>
      </c>
      <c r="J2430" t="s">
        <v>34</v>
      </c>
      <c r="K2430" t="s">
        <v>207</v>
      </c>
    </row>
    <row r="2431" spans="1:11" hidden="1">
      <c r="A2431">
        <v>16280</v>
      </c>
      <c r="B2431" s="4">
        <v>41851</v>
      </c>
      <c r="C2431" t="s">
        <v>575</v>
      </c>
      <c r="D2431" t="s">
        <v>1981</v>
      </c>
      <c r="E2431" t="s">
        <v>3109</v>
      </c>
      <c r="F2431" t="s">
        <v>13</v>
      </c>
      <c r="I2431" t="s">
        <v>206</v>
      </c>
      <c r="J2431" t="s">
        <v>34</v>
      </c>
      <c r="K2431" t="s">
        <v>207</v>
      </c>
    </row>
    <row r="2432" spans="1:11" hidden="1">
      <c r="A2432">
        <v>16281</v>
      </c>
      <c r="B2432" s="4">
        <v>41851</v>
      </c>
      <c r="C2432" t="s">
        <v>1292</v>
      </c>
      <c r="D2432" t="s">
        <v>836</v>
      </c>
      <c r="E2432" t="s">
        <v>3110</v>
      </c>
      <c r="F2432" t="s">
        <v>13</v>
      </c>
      <c r="I2432" t="s">
        <v>206</v>
      </c>
      <c r="J2432" t="s">
        <v>253</v>
      </c>
      <c r="K2432" t="s">
        <v>783</v>
      </c>
    </row>
    <row r="2433" spans="1:11" hidden="1">
      <c r="A2433">
        <v>16282</v>
      </c>
      <c r="B2433" s="4">
        <v>41851</v>
      </c>
      <c r="C2433" t="s">
        <v>741</v>
      </c>
      <c r="D2433" t="s">
        <v>3111</v>
      </c>
      <c r="E2433" t="s">
        <v>3112</v>
      </c>
      <c r="F2433" t="s">
        <v>13</v>
      </c>
      <c r="I2433" t="s">
        <v>206</v>
      </c>
      <c r="J2433" t="s">
        <v>304</v>
      </c>
      <c r="K2433" t="s">
        <v>1029</v>
      </c>
    </row>
    <row r="2434" spans="1:11" hidden="1">
      <c r="A2434">
        <v>16284</v>
      </c>
      <c r="B2434" s="4">
        <v>41851</v>
      </c>
      <c r="C2434" t="s">
        <v>2649</v>
      </c>
      <c r="D2434" t="s">
        <v>167</v>
      </c>
      <c r="E2434" t="s">
        <v>3113</v>
      </c>
      <c r="F2434" t="s">
        <v>13</v>
      </c>
      <c r="I2434" t="s">
        <v>206</v>
      </c>
      <c r="J2434" t="s">
        <v>34</v>
      </c>
      <c r="K2434" t="s">
        <v>207</v>
      </c>
    </row>
    <row r="2435" spans="1:11" hidden="1">
      <c r="A2435">
        <v>16285</v>
      </c>
      <c r="B2435" s="4">
        <v>41851</v>
      </c>
      <c r="C2435" t="s">
        <v>262</v>
      </c>
      <c r="D2435" t="s">
        <v>368</v>
      </c>
      <c r="E2435" t="s">
        <v>3114</v>
      </c>
      <c r="F2435" t="s">
        <v>13</v>
      </c>
      <c r="I2435" t="s">
        <v>206</v>
      </c>
      <c r="J2435" t="s">
        <v>40</v>
      </c>
      <c r="K2435" t="s">
        <v>23</v>
      </c>
    </row>
    <row r="2436" spans="1:11" hidden="1">
      <c r="A2436">
        <v>16288</v>
      </c>
      <c r="B2436" s="4">
        <v>41851</v>
      </c>
      <c r="C2436" t="s">
        <v>3115</v>
      </c>
      <c r="D2436" t="s">
        <v>3116</v>
      </c>
      <c r="E2436" t="s">
        <v>3117</v>
      </c>
      <c r="F2436" t="s">
        <v>13</v>
      </c>
      <c r="I2436" t="s">
        <v>206</v>
      </c>
      <c r="J2436" t="s">
        <v>304</v>
      </c>
      <c r="K2436" t="s">
        <v>1029</v>
      </c>
    </row>
    <row r="2437" spans="1:11" hidden="1">
      <c r="A2437">
        <v>16283</v>
      </c>
      <c r="B2437" s="4">
        <v>41851</v>
      </c>
      <c r="C2437" t="s">
        <v>1289</v>
      </c>
      <c r="D2437" t="s">
        <v>1937</v>
      </c>
      <c r="E2437" t="s">
        <v>3118</v>
      </c>
      <c r="F2437" t="s">
        <v>13</v>
      </c>
      <c r="I2437" t="s">
        <v>206</v>
      </c>
      <c r="J2437" t="s">
        <v>34</v>
      </c>
      <c r="K2437" t="s">
        <v>207</v>
      </c>
    </row>
    <row r="2438" spans="1:11" hidden="1">
      <c r="A2438">
        <v>16287</v>
      </c>
      <c r="B2438" s="4">
        <v>41851</v>
      </c>
      <c r="C2438" t="s">
        <v>274</v>
      </c>
      <c r="D2438" t="s">
        <v>528</v>
      </c>
      <c r="E2438" t="s">
        <v>3119</v>
      </c>
      <c r="F2438" t="s">
        <v>13</v>
      </c>
      <c r="I2438" t="s">
        <v>206</v>
      </c>
      <c r="J2438" t="s">
        <v>40</v>
      </c>
      <c r="K2438" t="s">
        <v>23</v>
      </c>
    </row>
    <row r="2439" spans="1:11" ht="75" hidden="1">
      <c r="A2439">
        <v>16286</v>
      </c>
      <c r="B2439" s="4">
        <v>41851</v>
      </c>
      <c r="C2439" t="s">
        <v>409</v>
      </c>
      <c r="D2439" t="s">
        <v>410</v>
      </c>
      <c r="E2439" s="2" t="s">
        <v>3120</v>
      </c>
      <c r="F2439" t="s">
        <v>13</v>
      </c>
      <c r="I2439" t="s">
        <v>206</v>
      </c>
      <c r="J2439" t="s">
        <v>40</v>
      </c>
      <c r="K2439" t="s">
        <v>23</v>
      </c>
    </row>
    <row r="2440" spans="1:11" hidden="1">
      <c r="A2440">
        <v>16291</v>
      </c>
      <c r="B2440" s="4">
        <v>41852</v>
      </c>
      <c r="C2440" t="s">
        <v>367</v>
      </c>
      <c r="D2440" t="s">
        <v>368</v>
      </c>
      <c r="E2440" t="s">
        <v>3121</v>
      </c>
      <c r="F2440" t="s">
        <v>13</v>
      </c>
      <c r="I2440" t="s">
        <v>206</v>
      </c>
      <c r="J2440" t="s">
        <v>516</v>
      </c>
      <c r="K2440" t="s">
        <v>792</v>
      </c>
    </row>
    <row r="2441" spans="1:11" hidden="1">
      <c r="A2441">
        <v>16290</v>
      </c>
      <c r="B2441" s="4">
        <v>41852</v>
      </c>
      <c r="C2441" t="s">
        <v>229</v>
      </c>
      <c r="D2441" t="s">
        <v>410</v>
      </c>
      <c r="E2441" t="s">
        <v>3122</v>
      </c>
      <c r="F2441" t="s">
        <v>13</v>
      </c>
      <c r="I2441" t="s">
        <v>206</v>
      </c>
      <c r="J2441" t="s">
        <v>40</v>
      </c>
      <c r="K2441" t="s">
        <v>23</v>
      </c>
    </row>
    <row r="2442" spans="1:11" hidden="1">
      <c r="A2442">
        <v>18368</v>
      </c>
      <c r="B2442" s="4">
        <v>41855</v>
      </c>
      <c r="C2442" t="s">
        <v>119</v>
      </c>
      <c r="D2442" t="s">
        <v>280</v>
      </c>
      <c r="E2442" t="s">
        <v>563</v>
      </c>
      <c r="F2442" t="s">
        <v>13</v>
      </c>
      <c r="H2442" t="s">
        <v>277</v>
      </c>
      <c r="I2442" t="s">
        <v>86</v>
      </c>
      <c r="J2442" t="s">
        <v>40</v>
      </c>
    </row>
    <row r="2443" spans="1:11" hidden="1">
      <c r="A2443">
        <v>18369</v>
      </c>
      <c r="B2443" s="4">
        <v>41855</v>
      </c>
      <c r="C2443" t="s">
        <v>409</v>
      </c>
      <c r="D2443" t="s">
        <v>3123</v>
      </c>
      <c r="E2443" t="s">
        <v>3124</v>
      </c>
      <c r="F2443" t="s">
        <v>13</v>
      </c>
      <c r="H2443" t="s">
        <v>277</v>
      </c>
      <c r="I2443" t="s">
        <v>86</v>
      </c>
      <c r="J2443" t="s">
        <v>253</v>
      </c>
    </row>
    <row r="2444" spans="1:11" hidden="1">
      <c r="A2444">
        <v>18370</v>
      </c>
      <c r="B2444" s="4">
        <v>41857</v>
      </c>
      <c r="C2444" t="s">
        <v>478</v>
      </c>
      <c r="D2444" t="s">
        <v>479</v>
      </c>
      <c r="E2444" t="s">
        <v>3125</v>
      </c>
      <c r="F2444" t="s">
        <v>13</v>
      </c>
      <c r="G2444" t="s">
        <v>3126</v>
      </c>
      <c r="H2444" t="s">
        <v>277</v>
      </c>
      <c r="I2444" t="s">
        <v>86</v>
      </c>
      <c r="J2444" t="s">
        <v>40</v>
      </c>
    </row>
    <row r="2445" spans="1:11" hidden="1">
      <c r="A2445">
        <v>16465</v>
      </c>
      <c r="B2445" s="4">
        <v>41859</v>
      </c>
      <c r="C2445" t="s">
        <v>150</v>
      </c>
      <c r="D2445" t="s">
        <v>135</v>
      </c>
      <c r="E2445" t="s">
        <v>3127</v>
      </c>
      <c r="F2445" t="s">
        <v>13</v>
      </c>
      <c r="I2445" t="s">
        <v>33</v>
      </c>
      <c r="J2445" t="s">
        <v>34</v>
      </c>
    </row>
    <row r="2446" spans="1:11" hidden="1">
      <c r="A2446">
        <v>18371</v>
      </c>
      <c r="B2446" s="4">
        <v>41862</v>
      </c>
      <c r="C2446" t="s">
        <v>89</v>
      </c>
      <c r="D2446" t="s">
        <v>91</v>
      </c>
      <c r="E2446" t="s">
        <v>3128</v>
      </c>
      <c r="F2446" t="s">
        <v>13</v>
      </c>
      <c r="H2446" t="s">
        <v>277</v>
      </c>
      <c r="I2446" t="s">
        <v>86</v>
      </c>
      <c r="J2446" t="s">
        <v>40</v>
      </c>
    </row>
    <row r="2447" spans="1:11" ht="75" hidden="1">
      <c r="A2447">
        <v>18372</v>
      </c>
      <c r="B2447" s="4">
        <v>41862</v>
      </c>
      <c r="C2447" t="s">
        <v>981</v>
      </c>
      <c r="D2447" t="s">
        <v>982</v>
      </c>
      <c r="E2447" s="2" t="s">
        <v>3129</v>
      </c>
      <c r="F2447" t="s">
        <v>13</v>
      </c>
      <c r="G2447" s="3" t="s">
        <v>3130</v>
      </c>
      <c r="H2447" t="s">
        <v>277</v>
      </c>
      <c r="I2447" t="s">
        <v>86</v>
      </c>
      <c r="J2447" t="s">
        <v>40</v>
      </c>
    </row>
    <row r="2448" spans="1:11" hidden="1">
      <c r="A2448">
        <v>18373</v>
      </c>
      <c r="B2448" s="4">
        <v>41863</v>
      </c>
      <c r="C2448" t="s">
        <v>321</v>
      </c>
      <c r="D2448" t="s">
        <v>322</v>
      </c>
      <c r="F2448" t="s">
        <v>13</v>
      </c>
      <c r="G2448" t="s">
        <v>3131</v>
      </c>
      <c r="H2448" t="s">
        <v>277</v>
      </c>
      <c r="I2448" t="s">
        <v>86</v>
      </c>
      <c r="J2448" t="s">
        <v>40</v>
      </c>
    </row>
    <row r="2449" spans="1:11" hidden="1">
      <c r="A2449">
        <v>18374</v>
      </c>
      <c r="B2449" s="4">
        <v>41863</v>
      </c>
      <c r="C2449" t="s">
        <v>87</v>
      </c>
      <c r="D2449" t="s">
        <v>88</v>
      </c>
      <c r="E2449" t="s">
        <v>3132</v>
      </c>
      <c r="F2449" t="s">
        <v>13</v>
      </c>
      <c r="G2449" t="s">
        <v>3133</v>
      </c>
      <c r="H2449" t="s">
        <v>277</v>
      </c>
      <c r="I2449" t="s">
        <v>86</v>
      </c>
      <c r="J2449" t="s">
        <v>40</v>
      </c>
    </row>
    <row r="2450" spans="1:11" hidden="1">
      <c r="A2450">
        <v>18375</v>
      </c>
      <c r="B2450" s="4">
        <v>41863</v>
      </c>
      <c r="C2450" t="s">
        <v>734</v>
      </c>
      <c r="D2450" t="s">
        <v>609</v>
      </c>
      <c r="E2450" t="s">
        <v>3134</v>
      </c>
      <c r="F2450" t="s">
        <v>13</v>
      </c>
      <c r="G2450" t="s">
        <v>3135</v>
      </c>
      <c r="H2450" t="s">
        <v>277</v>
      </c>
      <c r="I2450" t="s">
        <v>86</v>
      </c>
      <c r="J2450" t="s">
        <v>253</v>
      </c>
    </row>
    <row r="2451" spans="1:11" hidden="1">
      <c r="A2451">
        <v>16467</v>
      </c>
      <c r="B2451" s="4">
        <v>41864</v>
      </c>
      <c r="C2451" t="s">
        <v>730</v>
      </c>
      <c r="D2451" t="s">
        <v>135</v>
      </c>
      <c r="E2451" t="s">
        <v>3136</v>
      </c>
      <c r="F2451" t="s">
        <v>13</v>
      </c>
      <c r="I2451" t="s">
        <v>33</v>
      </c>
      <c r="J2451" t="s">
        <v>34</v>
      </c>
    </row>
    <row r="2452" spans="1:11" hidden="1">
      <c r="A2452">
        <v>16466</v>
      </c>
      <c r="B2452" s="4">
        <v>41864</v>
      </c>
      <c r="C2452" t="s">
        <v>338</v>
      </c>
      <c r="D2452" t="s">
        <v>100</v>
      </c>
      <c r="E2452" t="s">
        <v>3127</v>
      </c>
      <c r="F2452" t="s">
        <v>13</v>
      </c>
      <c r="I2452" t="s">
        <v>33</v>
      </c>
      <c r="J2452" t="s">
        <v>34</v>
      </c>
    </row>
    <row r="2453" spans="1:11" hidden="1">
      <c r="A2453">
        <v>18376</v>
      </c>
      <c r="B2453" s="4">
        <v>41864</v>
      </c>
      <c r="C2453" t="s">
        <v>430</v>
      </c>
      <c r="D2453" t="s">
        <v>636</v>
      </c>
      <c r="E2453" t="s">
        <v>3137</v>
      </c>
      <c r="F2453" t="s">
        <v>13</v>
      </c>
      <c r="G2453" t="s">
        <v>3138</v>
      </c>
      <c r="H2453" t="s">
        <v>277</v>
      </c>
      <c r="I2453" t="s">
        <v>86</v>
      </c>
      <c r="J2453" t="s">
        <v>253</v>
      </c>
    </row>
    <row r="2454" spans="1:11" hidden="1">
      <c r="A2454">
        <v>16468</v>
      </c>
      <c r="B2454" s="4">
        <v>41865</v>
      </c>
      <c r="C2454" t="s">
        <v>1907</v>
      </c>
      <c r="D2454" t="s">
        <v>1601</v>
      </c>
      <c r="E2454" t="s">
        <v>3139</v>
      </c>
      <c r="F2454" t="s">
        <v>13</v>
      </c>
      <c r="I2454" t="s">
        <v>33</v>
      </c>
      <c r="J2454" t="s">
        <v>34</v>
      </c>
    </row>
    <row r="2455" spans="1:11" hidden="1">
      <c r="A2455">
        <v>16469</v>
      </c>
      <c r="B2455" s="4">
        <v>41865</v>
      </c>
      <c r="C2455" t="s">
        <v>338</v>
      </c>
      <c r="D2455" t="s">
        <v>100</v>
      </c>
      <c r="E2455" t="s">
        <v>3140</v>
      </c>
      <c r="F2455" t="s">
        <v>13</v>
      </c>
      <c r="I2455" t="s">
        <v>33</v>
      </c>
      <c r="J2455" t="s">
        <v>34</v>
      </c>
    </row>
    <row r="2456" spans="1:11" hidden="1">
      <c r="A2456">
        <v>16470</v>
      </c>
      <c r="B2456" s="4">
        <v>41869</v>
      </c>
      <c r="C2456" t="s">
        <v>1337</v>
      </c>
      <c r="D2456" t="s">
        <v>135</v>
      </c>
      <c r="E2456" t="s">
        <v>3141</v>
      </c>
      <c r="F2456" t="s">
        <v>13</v>
      </c>
      <c r="I2456" t="s">
        <v>33</v>
      </c>
      <c r="J2456" t="s">
        <v>34</v>
      </c>
    </row>
    <row r="2457" spans="1:11" hidden="1">
      <c r="A2457">
        <v>18377</v>
      </c>
      <c r="B2457" s="4">
        <v>41869</v>
      </c>
      <c r="C2457" t="s">
        <v>89</v>
      </c>
      <c r="D2457" t="s">
        <v>90</v>
      </c>
      <c r="E2457" t="s">
        <v>3142</v>
      </c>
      <c r="F2457" t="s">
        <v>13</v>
      </c>
      <c r="H2457" t="s">
        <v>277</v>
      </c>
      <c r="I2457" t="s">
        <v>86</v>
      </c>
      <c r="J2457" t="s">
        <v>40</v>
      </c>
    </row>
    <row r="2458" spans="1:11" hidden="1">
      <c r="A2458">
        <v>18378</v>
      </c>
      <c r="B2458" s="4">
        <v>41869</v>
      </c>
      <c r="C2458" t="s">
        <v>1222</v>
      </c>
      <c r="D2458" t="s">
        <v>982</v>
      </c>
      <c r="E2458" t="s">
        <v>3143</v>
      </c>
      <c r="F2458" t="s">
        <v>13</v>
      </c>
      <c r="H2458" t="s">
        <v>277</v>
      </c>
      <c r="I2458" t="s">
        <v>86</v>
      </c>
      <c r="J2458" t="s">
        <v>40</v>
      </c>
    </row>
    <row r="2459" spans="1:11" hidden="1">
      <c r="A2459">
        <v>18379</v>
      </c>
      <c r="B2459" s="4">
        <v>41870</v>
      </c>
      <c r="C2459" t="s">
        <v>172</v>
      </c>
      <c r="D2459" t="s">
        <v>312</v>
      </c>
      <c r="E2459" t="s">
        <v>3144</v>
      </c>
      <c r="F2459" t="s">
        <v>13</v>
      </c>
      <c r="H2459" t="s">
        <v>277</v>
      </c>
      <c r="I2459" t="s">
        <v>86</v>
      </c>
      <c r="J2459" t="s">
        <v>40</v>
      </c>
    </row>
    <row r="2460" spans="1:11" hidden="1">
      <c r="A2460">
        <v>16439</v>
      </c>
      <c r="B2460" s="4">
        <v>41872</v>
      </c>
      <c r="C2460" t="s">
        <v>338</v>
      </c>
      <c r="D2460" t="s">
        <v>120</v>
      </c>
      <c r="E2460" t="s">
        <v>3145</v>
      </c>
      <c r="F2460" t="s">
        <v>13</v>
      </c>
      <c r="I2460" t="s">
        <v>206</v>
      </c>
      <c r="J2460" t="s">
        <v>34</v>
      </c>
      <c r="K2460" t="s">
        <v>207</v>
      </c>
    </row>
    <row r="2461" spans="1:11" hidden="1">
      <c r="A2461">
        <v>18380</v>
      </c>
      <c r="B2461" s="4">
        <v>41872</v>
      </c>
      <c r="C2461" t="s">
        <v>327</v>
      </c>
      <c r="D2461" t="s">
        <v>610</v>
      </c>
      <c r="E2461" t="s">
        <v>3146</v>
      </c>
      <c r="F2461" t="s">
        <v>13</v>
      </c>
      <c r="H2461" t="s">
        <v>277</v>
      </c>
      <c r="I2461" t="s">
        <v>86</v>
      </c>
      <c r="J2461" t="s">
        <v>253</v>
      </c>
    </row>
    <row r="2462" spans="1:11" hidden="1">
      <c r="A2462">
        <v>18381</v>
      </c>
      <c r="B2462" s="4">
        <v>41872</v>
      </c>
      <c r="C2462" t="s">
        <v>274</v>
      </c>
      <c r="D2462" t="s">
        <v>356</v>
      </c>
      <c r="E2462" t="s">
        <v>3147</v>
      </c>
      <c r="F2462" t="s">
        <v>13</v>
      </c>
      <c r="H2462" t="s">
        <v>277</v>
      </c>
      <c r="I2462" t="s">
        <v>86</v>
      </c>
      <c r="J2462" t="s">
        <v>40</v>
      </c>
    </row>
    <row r="2463" spans="1:11" hidden="1">
      <c r="A2463">
        <v>16471</v>
      </c>
      <c r="B2463" s="4">
        <v>41873</v>
      </c>
      <c r="C2463" t="s">
        <v>537</v>
      </c>
      <c r="D2463" t="s">
        <v>3148</v>
      </c>
      <c r="E2463" t="s">
        <v>1908</v>
      </c>
      <c r="F2463" t="s">
        <v>13</v>
      </c>
      <c r="I2463" t="s">
        <v>33</v>
      </c>
      <c r="J2463" t="s">
        <v>34</v>
      </c>
    </row>
    <row r="2464" spans="1:11" hidden="1">
      <c r="A2464">
        <v>18382</v>
      </c>
      <c r="B2464" s="4">
        <v>41873</v>
      </c>
      <c r="C2464" t="s">
        <v>274</v>
      </c>
      <c r="D2464" t="s">
        <v>356</v>
      </c>
      <c r="E2464" t="s">
        <v>3149</v>
      </c>
      <c r="F2464" t="s">
        <v>13</v>
      </c>
      <c r="H2464" t="s">
        <v>277</v>
      </c>
      <c r="I2464" t="s">
        <v>86</v>
      </c>
      <c r="J2464" t="s">
        <v>40</v>
      </c>
    </row>
    <row r="2465" spans="1:11" hidden="1">
      <c r="A2465">
        <v>16440</v>
      </c>
      <c r="B2465" s="4">
        <v>41876</v>
      </c>
      <c r="C2465" t="s">
        <v>249</v>
      </c>
      <c r="D2465" t="s">
        <v>3150</v>
      </c>
      <c r="E2465" t="s">
        <v>3151</v>
      </c>
      <c r="F2465" t="s">
        <v>13</v>
      </c>
      <c r="I2465" t="s">
        <v>206</v>
      </c>
      <c r="J2465" t="s">
        <v>34</v>
      </c>
      <c r="K2465" t="s">
        <v>207</v>
      </c>
    </row>
    <row r="2466" spans="1:11" hidden="1">
      <c r="A2466">
        <v>16472</v>
      </c>
      <c r="B2466" s="4">
        <v>41876</v>
      </c>
      <c r="C2466" t="s">
        <v>338</v>
      </c>
      <c r="D2466" t="s">
        <v>100</v>
      </c>
      <c r="E2466" t="s">
        <v>3152</v>
      </c>
      <c r="F2466" t="s">
        <v>13</v>
      </c>
      <c r="I2466" t="s">
        <v>33</v>
      </c>
      <c r="J2466" t="s">
        <v>34</v>
      </c>
    </row>
    <row r="2467" spans="1:11" hidden="1">
      <c r="A2467">
        <v>17082</v>
      </c>
      <c r="B2467" s="4">
        <v>41877</v>
      </c>
      <c r="C2467" t="s">
        <v>17</v>
      </c>
      <c r="D2467" t="s">
        <v>3153</v>
      </c>
      <c r="E2467" t="s">
        <v>3154</v>
      </c>
      <c r="F2467" t="s">
        <v>13</v>
      </c>
      <c r="G2467" t="s">
        <v>3155</v>
      </c>
      <c r="I2467" t="s">
        <v>50</v>
      </c>
      <c r="J2467" t="s">
        <v>3156</v>
      </c>
    </row>
    <row r="2468" spans="1:11" hidden="1">
      <c r="A2468">
        <v>16442</v>
      </c>
      <c r="B2468" s="4">
        <v>41877</v>
      </c>
      <c r="C2468" t="s">
        <v>697</v>
      </c>
      <c r="D2468" t="s">
        <v>665</v>
      </c>
      <c r="E2468" t="s">
        <v>3157</v>
      </c>
      <c r="F2468" t="s">
        <v>13</v>
      </c>
      <c r="I2468" t="s">
        <v>206</v>
      </c>
      <c r="J2468" t="s">
        <v>34</v>
      </c>
      <c r="K2468" t="s">
        <v>207</v>
      </c>
    </row>
    <row r="2469" spans="1:11" hidden="1">
      <c r="A2469">
        <v>16443</v>
      </c>
      <c r="B2469" s="4">
        <v>41877</v>
      </c>
      <c r="C2469" t="s">
        <v>430</v>
      </c>
      <c r="D2469" t="s">
        <v>1211</v>
      </c>
      <c r="E2469" t="s">
        <v>3158</v>
      </c>
      <c r="F2469" t="s">
        <v>13</v>
      </c>
      <c r="I2469" t="s">
        <v>206</v>
      </c>
      <c r="J2469" t="s">
        <v>34</v>
      </c>
      <c r="K2469" t="s">
        <v>207</v>
      </c>
    </row>
    <row r="2470" spans="1:11" hidden="1">
      <c r="A2470">
        <v>16444</v>
      </c>
      <c r="B2470" s="4">
        <v>41877</v>
      </c>
      <c r="C2470" t="s">
        <v>313</v>
      </c>
      <c r="D2470" t="s">
        <v>406</v>
      </c>
      <c r="E2470" t="s">
        <v>3158</v>
      </c>
      <c r="F2470" t="s">
        <v>13</v>
      </c>
      <c r="I2470" t="s">
        <v>206</v>
      </c>
      <c r="J2470" t="s">
        <v>34</v>
      </c>
      <c r="K2470" t="s">
        <v>207</v>
      </c>
    </row>
    <row r="2471" spans="1:11" hidden="1">
      <c r="A2471">
        <v>17083</v>
      </c>
      <c r="B2471" s="4">
        <v>41878</v>
      </c>
      <c r="C2471" t="s">
        <v>17</v>
      </c>
      <c r="D2471" t="s">
        <v>3153</v>
      </c>
      <c r="E2471" t="s">
        <v>3159</v>
      </c>
      <c r="F2471" t="s">
        <v>13</v>
      </c>
      <c r="G2471" t="s">
        <v>3160</v>
      </c>
      <c r="H2471" t="s">
        <v>3161</v>
      </c>
      <c r="I2471" t="s">
        <v>50</v>
      </c>
      <c r="J2471" t="s">
        <v>3026</v>
      </c>
    </row>
    <row r="2472" spans="1:11" hidden="1">
      <c r="A2472">
        <v>16445</v>
      </c>
      <c r="B2472" s="4">
        <v>41878</v>
      </c>
      <c r="C2472" t="s">
        <v>442</v>
      </c>
      <c r="D2472" t="s">
        <v>151</v>
      </c>
      <c r="E2472" t="s">
        <v>3162</v>
      </c>
      <c r="F2472" t="s">
        <v>13</v>
      </c>
      <c r="I2472" t="s">
        <v>206</v>
      </c>
      <c r="J2472" t="s">
        <v>404</v>
      </c>
      <c r="K2472" t="s">
        <v>404</v>
      </c>
    </row>
    <row r="2473" spans="1:11" hidden="1">
      <c r="A2473">
        <v>16446</v>
      </c>
      <c r="B2473" s="4">
        <v>41878</v>
      </c>
      <c r="C2473" t="s">
        <v>249</v>
      </c>
      <c r="D2473" t="s">
        <v>2869</v>
      </c>
      <c r="E2473" t="s">
        <v>3163</v>
      </c>
      <c r="F2473" t="s">
        <v>13</v>
      </c>
      <c r="I2473" t="s">
        <v>206</v>
      </c>
      <c r="J2473" t="s">
        <v>34</v>
      </c>
      <c r="K2473" t="s">
        <v>207</v>
      </c>
    </row>
    <row r="2474" spans="1:11" hidden="1">
      <c r="A2474">
        <v>18383</v>
      </c>
      <c r="B2474" s="4">
        <v>41878</v>
      </c>
      <c r="C2474" t="s">
        <v>433</v>
      </c>
      <c r="D2474" t="s">
        <v>434</v>
      </c>
      <c r="E2474" t="s">
        <v>3164</v>
      </c>
      <c r="F2474" t="s">
        <v>13</v>
      </c>
      <c r="H2474" t="s">
        <v>277</v>
      </c>
      <c r="I2474" t="s">
        <v>86</v>
      </c>
      <c r="J2474" t="s">
        <v>253</v>
      </c>
    </row>
    <row r="2475" spans="1:11" hidden="1">
      <c r="A2475">
        <v>18384</v>
      </c>
      <c r="B2475" s="4">
        <v>41878</v>
      </c>
      <c r="C2475" t="s">
        <v>433</v>
      </c>
      <c r="D2475" t="s">
        <v>434</v>
      </c>
      <c r="E2475" t="s">
        <v>3165</v>
      </c>
      <c r="F2475" t="s">
        <v>13</v>
      </c>
      <c r="H2475" t="s">
        <v>277</v>
      </c>
      <c r="I2475" t="s">
        <v>86</v>
      </c>
      <c r="J2475" t="s">
        <v>253</v>
      </c>
    </row>
    <row r="2476" spans="1:11" hidden="1">
      <c r="A2476">
        <v>17085</v>
      </c>
      <c r="B2476" s="4">
        <v>41879</v>
      </c>
      <c r="C2476" t="s">
        <v>321</v>
      </c>
      <c r="D2476" t="s">
        <v>3166</v>
      </c>
      <c r="E2476" t="s">
        <v>3167</v>
      </c>
      <c r="F2476" t="s">
        <v>13</v>
      </c>
      <c r="G2476" t="s">
        <v>3168</v>
      </c>
      <c r="I2476" t="s">
        <v>50</v>
      </c>
      <c r="J2476" t="s">
        <v>34</v>
      </c>
    </row>
    <row r="2477" spans="1:11" hidden="1">
      <c r="A2477">
        <v>17086</v>
      </c>
      <c r="B2477" s="4">
        <v>41879</v>
      </c>
      <c r="C2477" t="s">
        <v>24</v>
      </c>
      <c r="D2477" t="s">
        <v>3169</v>
      </c>
      <c r="E2477" t="s">
        <v>3170</v>
      </c>
      <c r="F2477" t="s">
        <v>13</v>
      </c>
      <c r="G2477" t="s">
        <v>3171</v>
      </c>
      <c r="H2477" t="s">
        <v>3172</v>
      </c>
      <c r="I2477" t="s">
        <v>50</v>
      </c>
      <c r="J2477" t="s">
        <v>3026</v>
      </c>
    </row>
    <row r="2478" spans="1:11" hidden="1">
      <c r="A2478">
        <v>16473</v>
      </c>
      <c r="B2478" s="4">
        <v>41879</v>
      </c>
      <c r="C2478" t="s">
        <v>442</v>
      </c>
      <c r="D2478" t="s">
        <v>135</v>
      </c>
      <c r="E2478" t="s">
        <v>3173</v>
      </c>
      <c r="F2478" t="s">
        <v>13</v>
      </c>
      <c r="I2478" t="s">
        <v>33</v>
      </c>
      <c r="J2478" t="s">
        <v>34</v>
      </c>
    </row>
    <row r="2479" spans="1:11" hidden="1">
      <c r="A2479">
        <v>17084</v>
      </c>
      <c r="B2479" s="4">
        <v>41879</v>
      </c>
      <c r="C2479" t="s">
        <v>52</v>
      </c>
      <c r="D2479" t="s">
        <v>3169</v>
      </c>
      <c r="E2479" t="s">
        <v>3174</v>
      </c>
      <c r="F2479" t="s">
        <v>13</v>
      </c>
      <c r="G2479" t="s">
        <v>3175</v>
      </c>
      <c r="H2479" t="s">
        <v>3176</v>
      </c>
      <c r="I2479" t="s">
        <v>50</v>
      </c>
      <c r="J2479" t="s">
        <v>34</v>
      </c>
    </row>
    <row r="2480" spans="1:11" hidden="1">
      <c r="A2480">
        <v>18385</v>
      </c>
      <c r="B2480" s="4">
        <v>41879</v>
      </c>
      <c r="C2480" t="s">
        <v>274</v>
      </c>
      <c r="D2480" t="s">
        <v>356</v>
      </c>
      <c r="E2480" t="s">
        <v>3177</v>
      </c>
      <c r="F2480" t="s">
        <v>13</v>
      </c>
      <c r="H2480" t="s">
        <v>277</v>
      </c>
      <c r="I2480" t="s">
        <v>86</v>
      </c>
      <c r="J2480" t="s">
        <v>40</v>
      </c>
    </row>
    <row r="2481" spans="1:10" hidden="1">
      <c r="A2481">
        <v>18386</v>
      </c>
      <c r="B2481" s="4">
        <v>41879</v>
      </c>
      <c r="C2481" t="s">
        <v>803</v>
      </c>
      <c r="D2481" t="s">
        <v>518</v>
      </c>
      <c r="E2481" t="s">
        <v>3178</v>
      </c>
      <c r="F2481" t="s">
        <v>13</v>
      </c>
      <c r="H2481" t="s">
        <v>277</v>
      </c>
      <c r="I2481" t="s">
        <v>86</v>
      </c>
      <c r="J2481" t="s">
        <v>40</v>
      </c>
    </row>
    <row r="2482" spans="1:10" hidden="1">
      <c r="A2482">
        <v>17087</v>
      </c>
      <c r="B2482" s="4">
        <v>41880</v>
      </c>
      <c r="C2482" t="s">
        <v>116</v>
      </c>
      <c r="D2482" t="s">
        <v>3179</v>
      </c>
      <c r="E2482" t="s">
        <v>3180</v>
      </c>
      <c r="F2482" t="s">
        <v>13</v>
      </c>
      <c r="G2482" t="s">
        <v>3181</v>
      </c>
      <c r="I2482" t="s">
        <v>50</v>
      </c>
      <c r="J2482" t="s">
        <v>3156</v>
      </c>
    </row>
    <row r="2483" spans="1:10" hidden="1">
      <c r="A2483">
        <v>18387</v>
      </c>
      <c r="B2483" s="4">
        <v>41880</v>
      </c>
      <c r="C2483" t="s">
        <v>381</v>
      </c>
      <c r="D2483" t="s">
        <v>382</v>
      </c>
      <c r="E2483" t="s">
        <v>3182</v>
      </c>
      <c r="F2483" t="s">
        <v>13</v>
      </c>
      <c r="H2483" t="s">
        <v>277</v>
      </c>
      <c r="I2483" t="s">
        <v>86</v>
      </c>
      <c r="J2483" t="s">
        <v>40</v>
      </c>
    </row>
    <row r="2484" spans="1:10" hidden="1">
      <c r="A2484">
        <v>16474</v>
      </c>
      <c r="B2484" s="4">
        <v>41883</v>
      </c>
      <c r="C2484" t="s">
        <v>1907</v>
      </c>
      <c r="D2484" t="s">
        <v>1601</v>
      </c>
      <c r="E2484" t="s">
        <v>3183</v>
      </c>
      <c r="F2484" t="s">
        <v>13</v>
      </c>
      <c r="I2484" t="s">
        <v>33</v>
      </c>
      <c r="J2484" t="s">
        <v>34</v>
      </c>
    </row>
    <row r="2485" spans="1:10" hidden="1">
      <c r="A2485">
        <v>17088</v>
      </c>
      <c r="B2485" s="4">
        <v>41883</v>
      </c>
      <c r="C2485" t="s">
        <v>81</v>
      </c>
      <c r="D2485" t="s">
        <v>3184</v>
      </c>
      <c r="E2485" t="s">
        <v>3185</v>
      </c>
      <c r="F2485" t="s">
        <v>13</v>
      </c>
      <c r="G2485" t="s">
        <v>3186</v>
      </c>
      <c r="H2485" t="s">
        <v>3187</v>
      </c>
      <c r="I2485" t="s">
        <v>50</v>
      </c>
      <c r="J2485" t="s">
        <v>34</v>
      </c>
    </row>
    <row r="2486" spans="1:10" hidden="1">
      <c r="A2486">
        <v>17089</v>
      </c>
      <c r="B2486" s="4">
        <v>41883</v>
      </c>
      <c r="C2486" t="s">
        <v>24</v>
      </c>
      <c r="D2486" t="s">
        <v>3169</v>
      </c>
      <c r="E2486" t="s">
        <v>3170</v>
      </c>
      <c r="F2486" t="s">
        <v>13</v>
      </c>
      <c r="G2486" t="s">
        <v>3171</v>
      </c>
      <c r="H2486" t="s">
        <v>3172</v>
      </c>
      <c r="I2486" t="s">
        <v>50</v>
      </c>
      <c r="J2486" t="s">
        <v>3026</v>
      </c>
    </row>
    <row r="2487" spans="1:10" hidden="1">
      <c r="A2487">
        <v>18388</v>
      </c>
      <c r="B2487" s="4">
        <v>41883</v>
      </c>
      <c r="C2487" t="s">
        <v>363</v>
      </c>
      <c r="D2487" t="s">
        <v>422</v>
      </c>
      <c r="E2487" t="s">
        <v>3188</v>
      </c>
      <c r="F2487" t="s">
        <v>13</v>
      </c>
      <c r="H2487" t="s">
        <v>277</v>
      </c>
      <c r="I2487" t="s">
        <v>86</v>
      </c>
      <c r="J2487" t="s">
        <v>40</v>
      </c>
    </row>
    <row r="2488" spans="1:10" hidden="1">
      <c r="A2488">
        <v>18389</v>
      </c>
      <c r="B2488" s="4">
        <v>41884</v>
      </c>
      <c r="C2488" t="s">
        <v>89</v>
      </c>
      <c r="D2488" t="s">
        <v>3189</v>
      </c>
      <c r="E2488" t="s">
        <v>3190</v>
      </c>
      <c r="F2488" t="s">
        <v>13</v>
      </c>
      <c r="H2488" t="s">
        <v>277</v>
      </c>
      <c r="I2488" t="s">
        <v>86</v>
      </c>
      <c r="J2488" t="s">
        <v>253</v>
      </c>
    </row>
    <row r="2489" spans="1:10" hidden="1">
      <c r="A2489">
        <v>18390</v>
      </c>
      <c r="B2489" s="4">
        <v>41884</v>
      </c>
      <c r="C2489" t="s">
        <v>981</v>
      </c>
      <c r="D2489" t="s">
        <v>982</v>
      </c>
      <c r="E2489" t="s">
        <v>3191</v>
      </c>
      <c r="F2489" t="s">
        <v>13</v>
      </c>
      <c r="H2489" t="s">
        <v>277</v>
      </c>
      <c r="I2489" t="s">
        <v>86</v>
      </c>
      <c r="J2489" t="s">
        <v>40</v>
      </c>
    </row>
    <row r="2490" spans="1:10" hidden="1">
      <c r="A2490">
        <v>16475</v>
      </c>
      <c r="B2490" s="4">
        <v>41885</v>
      </c>
      <c r="C2490" t="s">
        <v>1410</v>
      </c>
      <c r="D2490" t="s">
        <v>135</v>
      </c>
      <c r="E2490" t="s">
        <v>3192</v>
      </c>
      <c r="F2490" t="s">
        <v>13</v>
      </c>
      <c r="I2490" t="s">
        <v>33</v>
      </c>
      <c r="J2490" t="s">
        <v>34</v>
      </c>
    </row>
    <row r="2491" spans="1:10" hidden="1">
      <c r="A2491">
        <v>18391</v>
      </c>
      <c r="B2491" s="4">
        <v>41885</v>
      </c>
      <c r="C2491" t="s">
        <v>981</v>
      </c>
      <c r="D2491" t="s">
        <v>982</v>
      </c>
      <c r="E2491" t="s">
        <v>3193</v>
      </c>
      <c r="F2491" t="s">
        <v>13</v>
      </c>
      <c r="H2491" t="s">
        <v>277</v>
      </c>
      <c r="I2491" t="s">
        <v>86</v>
      </c>
      <c r="J2491" t="s">
        <v>40</v>
      </c>
    </row>
    <row r="2492" spans="1:10" hidden="1">
      <c r="A2492">
        <v>18392</v>
      </c>
      <c r="B2492" s="4">
        <v>41885</v>
      </c>
      <c r="C2492" t="s">
        <v>552</v>
      </c>
      <c r="D2492" t="s">
        <v>564</v>
      </c>
      <c r="E2492" t="s">
        <v>3194</v>
      </c>
      <c r="F2492" t="s">
        <v>13</v>
      </c>
      <c r="H2492" t="s">
        <v>277</v>
      </c>
      <c r="I2492" t="s">
        <v>86</v>
      </c>
      <c r="J2492" t="s">
        <v>40</v>
      </c>
    </row>
    <row r="2493" spans="1:10" hidden="1">
      <c r="A2493">
        <v>18393</v>
      </c>
      <c r="B2493" s="4">
        <v>41885</v>
      </c>
      <c r="C2493" t="s">
        <v>499</v>
      </c>
      <c r="D2493" t="s">
        <v>1520</v>
      </c>
      <c r="E2493" t="s">
        <v>3195</v>
      </c>
      <c r="F2493" t="s">
        <v>13</v>
      </c>
      <c r="H2493" t="s">
        <v>277</v>
      </c>
      <c r="I2493" t="s">
        <v>86</v>
      </c>
      <c r="J2493" t="s">
        <v>40</v>
      </c>
    </row>
    <row r="2494" spans="1:10" hidden="1">
      <c r="A2494">
        <v>18394</v>
      </c>
      <c r="B2494" s="4">
        <v>41885</v>
      </c>
      <c r="C2494" t="s">
        <v>499</v>
      </c>
      <c r="D2494" t="s">
        <v>1520</v>
      </c>
      <c r="E2494" t="s">
        <v>3196</v>
      </c>
      <c r="F2494" t="s">
        <v>13</v>
      </c>
      <c r="H2494" t="s">
        <v>277</v>
      </c>
      <c r="I2494" t="s">
        <v>86</v>
      </c>
      <c r="J2494" t="s">
        <v>40</v>
      </c>
    </row>
    <row r="2495" spans="1:10" hidden="1">
      <c r="A2495">
        <v>18395</v>
      </c>
      <c r="B2495" s="4">
        <v>41885</v>
      </c>
      <c r="C2495" t="s">
        <v>803</v>
      </c>
      <c r="D2495" t="s">
        <v>518</v>
      </c>
      <c r="E2495" t="s">
        <v>3197</v>
      </c>
      <c r="F2495" t="s">
        <v>13</v>
      </c>
      <c r="H2495" t="s">
        <v>277</v>
      </c>
      <c r="I2495" t="s">
        <v>86</v>
      </c>
      <c r="J2495" t="s">
        <v>40</v>
      </c>
    </row>
    <row r="2496" spans="1:10" hidden="1">
      <c r="A2496">
        <v>18396</v>
      </c>
      <c r="B2496" s="4">
        <v>41887</v>
      </c>
      <c r="C2496" t="s">
        <v>730</v>
      </c>
      <c r="D2496" t="s">
        <v>258</v>
      </c>
      <c r="E2496" t="s">
        <v>3198</v>
      </c>
      <c r="F2496" t="s">
        <v>13</v>
      </c>
      <c r="H2496" t="s">
        <v>277</v>
      </c>
      <c r="I2496" t="s">
        <v>86</v>
      </c>
      <c r="J2496" t="s">
        <v>187</v>
      </c>
    </row>
    <row r="2497" spans="1:11" hidden="1">
      <c r="A2497">
        <v>17090</v>
      </c>
      <c r="B2497" s="4">
        <v>41890</v>
      </c>
      <c r="C2497" t="s">
        <v>3199</v>
      </c>
      <c r="D2497" t="s">
        <v>3200</v>
      </c>
      <c r="E2497" t="s">
        <v>3201</v>
      </c>
      <c r="F2497" t="s">
        <v>13</v>
      </c>
      <c r="G2497" t="s">
        <v>3202</v>
      </c>
      <c r="I2497" t="s">
        <v>50</v>
      </c>
      <c r="J2497" t="s">
        <v>23</v>
      </c>
    </row>
    <row r="2498" spans="1:11" hidden="1">
      <c r="A2498">
        <v>18397</v>
      </c>
      <c r="B2498" s="4">
        <v>41891</v>
      </c>
      <c r="C2498" t="s">
        <v>61</v>
      </c>
      <c r="D2498" t="s">
        <v>609</v>
      </c>
      <c r="E2498" t="s">
        <v>3203</v>
      </c>
      <c r="F2498" t="s">
        <v>13</v>
      </c>
      <c r="H2498" t="s">
        <v>277</v>
      </c>
      <c r="I2498" t="s">
        <v>86</v>
      </c>
      <c r="J2498" t="s">
        <v>253</v>
      </c>
    </row>
    <row r="2499" spans="1:11" hidden="1">
      <c r="A2499">
        <v>18398</v>
      </c>
      <c r="B2499" s="4">
        <v>41891</v>
      </c>
      <c r="C2499" t="s">
        <v>61</v>
      </c>
      <c r="D2499" t="s">
        <v>609</v>
      </c>
      <c r="E2499" t="s">
        <v>3204</v>
      </c>
      <c r="F2499" t="s">
        <v>13</v>
      </c>
      <c r="H2499" t="s">
        <v>277</v>
      </c>
      <c r="I2499" t="s">
        <v>86</v>
      </c>
      <c r="J2499" t="s">
        <v>253</v>
      </c>
    </row>
    <row r="2500" spans="1:11" hidden="1">
      <c r="A2500">
        <v>16476</v>
      </c>
      <c r="B2500" s="4">
        <v>41892</v>
      </c>
      <c r="C2500" t="s">
        <v>575</v>
      </c>
      <c r="D2500" t="s">
        <v>374</v>
      </c>
      <c r="E2500" t="s">
        <v>1908</v>
      </c>
      <c r="F2500" t="s">
        <v>13</v>
      </c>
      <c r="I2500" t="s">
        <v>33</v>
      </c>
      <c r="J2500" t="s">
        <v>34</v>
      </c>
    </row>
    <row r="2501" spans="1:11" hidden="1">
      <c r="A2501">
        <v>17091</v>
      </c>
      <c r="B2501" s="4">
        <v>41892</v>
      </c>
      <c r="C2501" t="s">
        <v>401</v>
      </c>
      <c r="D2501" t="s">
        <v>3205</v>
      </c>
      <c r="E2501" t="s">
        <v>3206</v>
      </c>
      <c r="F2501" t="s">
        <v>13</v>
      </c>
      <c r="G2501" t="s">
        <v>3207</v>
      </c>
      <c r="H2501" t="s">
        <v>3208</v>
      </c>
      <c r="I2501" t="s">
        <v>50</v>
      </c>
      <c r="J2501" t="s">
        <v>3209</v>
      </c>
    </row>
    <row r="2502" spans="1:11" hidden="1">
      <c r="A2502">
        <v>18399</v>
      </c>
      <c r="B2502" s="4">
        <v>41892</v>
      </c>
      <c r="C2502" t="s">
        <v>87</v>
      </c>
      <c r="D2502" t="s">
        <v>88</v>
      </c>
      <c r="E2502" t="s">
        <v>3210</v>
      </c>
      <c r="F2502" t="s">
        <v>13</v>
      </c>
      <c r="H2502" t="s">
        <v>277</v>
      </c>
      <c r="I2502" t="s">
        <v>86</v>
      </c>
      <c r="J2502" t="s">
        <v>40</v>
      </c>
    </row>
    <row r="2503" spans="1:11" hidden="1">
      <c r="A2503">
        <v>16478</v>
      </c>
      <c r="B2503" s="4">
        <v>41893</v>
      </c>
      <c r="C2503" t="s">
        <v>313</v>
      </c>
      <c r="D2503" t="s">
        <v>406</v>
      </c>
      <c r="E2503" t="s">
        <v>3211</v>
      </c>
      <c r="F2503" t="s">
        <v>13</v>
      </c>
      <c r="I2503" t="s">
        <v>206</v>
      </c>
      <c r="J2503" t="s">
        <v>34</v>
      </c>
      <c r="K2503" t="s">
        <v>207</v>
      </c>
    </row>
    <row r="2504" spans="1:11" hidden="1">
      <c r="A2504">
        <v>16480</v>
      </c>
      <c r="B2504" s="4">
        <v>41894</v>
      </c>
      <c r="C2504" t="s">
        <v>433</v>
      </c>
      <c r="D2504" t="s">
        <v>924</v>
      </c>
      <c r="E2504" t="s">
        <v>3212</v>
      </c>
      <c r="F2504" t="s">
        <v>13</v>
      </c>
      <c r="I2504" t="s">
        <v>206</v>
      </c>
      <c r="J2504" t="s">
        <v>34</v>
      </c>
      <c r="K2504" t="s">
        <v>207</v>
      </c>
    </row>
    <row r="2505" spans="1:11" hidden="1">
      <c r="A2505">
        <v>16477</v>
      </c>
      <c r="B2505" s="4">
        <v>41894</v>
      </c>
      <c r="C2505" t="s">
        <v>730</v>
      </c>
      <c r="D2505" t="s">
        <v>135</v>
      </c>
      <c r="E2505" t="s">
        <v>3213</v>
      </c>
      <c r="F2505" t="s">
        <v>13</v>
      </c>
      <c r="I2505" t="s">
        <v>33</v>
      </c>
      <c r="J2505" t="s">
        <v>34</v>
      </c>
    </row>
    <row r="2506" spans="1:11" hidden="1">
      <c r="A2506">
        <v>16479</v>
      </c>
      <c r="B2506" s="4">
        <v>41894</v>
      </c>
      <c r="C2506" t="s">
        <v>381</v>
      </c>
      <c r="D2506" t="s">
        <v>1402</v>
      </c>
      <c r="E2506" t="s">
        <v>3214</v>
      </c>
      <c r="F2506" t="s">
        <v>13</v>
      </c>
      <c r="I2506" t="s">
        <v>206</v>
      </c>
      <c r="J2506" t="s">
        <v>40</v>
      </c>
      <c r="K2506" t="s">
        <v>23</v>
      </c>
    </row>
    <row r="2507" spans="1:11" hidden="1">
      <c r="A2507">
        <v>18400</v>
      </c>
      <c r="B2507" s="4">
        <v>41894</v>
      </c>
      <c r="C2507" t="s">
        <v>676</v>
      </c>
      <c r="D2507" t="s">
        <v>909</v>
      </c>
      <c r="E2507" t="s">
        <v>3215</v>
      </c>
      <c r="F2507" t="s">
        <v>13</v>
      </c>
      <c r="H2507" t="s">
        <v>277</v>
      </c>
      <c r="I2507" t="s">
        <v>86</v>
      </c>
      <c r="J2507" t="s">
        <v>253</v>
      </c>
    </row>
    <row r="2508" spans="1:11" hidden="1">
      <c r="A2508">
        <v>18401</v>
      </c>
      <c r="B2508" s="4">
        <v>41894</v>
      </c>
      <c r="C2508" t="s">
        <v>534</v>
      </c>
      <c r="D2508" t="s">
        <v>353</v>
      </c>
      <c r="E2508" t="s">
        <v>3216</v>
      </c>
      <c r="F2508" t="s">
        <v>13</v>
      </c>
      <c r="H2508" t="s">
        <v>277</v>
      </c>
      <c r="I2508" t="s">
        <v>86</v>
      </c>
      <c r="J2508" t="s">
        <v>40</v>
      </c>
    </row>
    <row r="2509" spans="1:11" hidden="1">
      <c r="A2509">
        <v>18402</v>
      </c>
      <c r="B2509" s="4">
        <v>41894</v>
      </c>
      <c r="C2509" t="s">
        <v>433</v>
      </c>
      <c r="D2509" t="s">
        <v>434</v>
      </c>
      <c r="E2509" t="s">
        <v>3217</v>
      </c>
      <c r="F2509" t="s">
        <v>13</v>
      </c>
      <c r="H2509" t="s">
        <v>277</v>
      </c>
      <c r="I2509" t="s">
        <v>86</v>
      </c>
      <c r="J2509" t="s">
        <v>253</v>
      </c>
    </row>
    <row r="2510" spans="1:11" hidden="1">
      <c r="A2510">
        <v>16483</v>
      </c>
      <c r="B2510" s="4">
        <v>41897</v>
      </c>
      <c r="C2510" t="s">
        <v>730</v>
      </c>
      <c r="D2510" t="s">
        <v>953</v>
      </c>
      <c r="E2510" t="s">
        <v>3218</v>
      </c>
      <c r="F2510" t="s">
        <v>13</v>
      </c>
      <c r="H2510" t="s">
        <v>3219</v>
      </c>
      <c r="I2510" t="s">
        <v>206</v>
      </c>
      <c r="J2510" t="s">
        <v>34</v>
      </c>
      <c r="K2510" t="s">
        <v>207</v>
      </c>
    </row>
    <row r="2511" spans="1:11" hidden="1">
      <c r="A2511">
        <v>16481</v>
      </c>
      <c r="B2511" s="4">
        <v>41897</v>
      </c>
      <c r="C2511" t="s">
        <v>409</v>
      </c>
      <c r="D2511" t="s">
        <v>410</v>
      </c>
      <c r="E2511" t="s">
        <v>3220</v>
      </c>
      <c r="F2511" t="s">
        <v>13</v>
      </c>
      <c r="I2511" t="s">
        <v>206</v>
      </c>
      <c r="J2511" t="s">
        <v>34</v>
      </c>
      <c r="K2511" t="s">
        <v>207</v>
      </c>
    </row>
    <row r="2512" spans="1:11" hidden="1">
      <c r="A2512">
        <v>16563</v>
      </c>
      <c r="B2512" s="4">
        <v>41897</v>
      </c>
      <c r="C2512" t="s">
        <v>288</v>
      </c>
      <c r="D2512" t="s">
        <v>2420</v>
      </c>
      <c r="E2512" t="s">
        <v>3221</v>
      </c>
      <c r="F2512" t="s">
        <v>13</v>
      </c>
      <c r="I2512" t="s">
        <v>206</v>
      </c>
      <c r="J2512" t="s">
        <v>40</v>
      </c>
      <c r="K2512" t="s">
        <v>23</v>
      </c>
    </row>
    <row r="2513" spans="1:11" hidden="1">
      <c r="A2513">
        <v>16482</v>
      </c>
      <c r="B2513" s="4">
        <v>41897</v>
      </c>
      <c r="C2513" t="s">
        <v>430</v>
      </c>
      <c r="D2513" t="s">
        <v>431</v>
      </c>
      <c r="E2513" t="s">
        <v>3222</v>
      </c>
      <c r="F2513" t="s">
        <v>13</v>
      </c>
      <c r="I2513" t="s">
        <v>206</v>
      </c>
      <c r="J2513" t="s">
        <v>516</v>
      </c>
      <c r="K2513" t="s">
        <v>792</v>
      </c>
    </row>
    <row r="2514" spans="1:11" hidden="1">
      <c r="A2514">
        <v>18403</v>
      </c>
      <c r="B2514" s="4">
        <v>41897</v>
      </c>
      <c r="C2514" t="s">
        <v>363</v>
      </c>
      <c r="D2514" t="s">
        <v>422</v>
      </c>
      <c r="E2514" t="s">
        <v>3223</v>
      </c>
      <c r="F2514" t="s">
        <v>13</v>
      </c>
      <c r="H2514" t="s">
        <v>277</v>
      </c>
      <c r="I2514" t="s">
        <v>86</v>
      </c>
      <c r="J2514" t="s">
        <v>40</v>
      </c>
    </row>
    <row r="2515" spans="1:11" hidden="1">
      <c r="A2515">
        <v>16484</v>
      </c>
      <c r="B2515" s="4">
        <v>41898</v>
      </c>
      <c r="C2515" t="s">
        <v>409</v>
      </c>
      <c r="D2515" t="s">
        <v>410</v>
      </c>
      <c r="E2515" t="s">
        <v>3224</v>
      </c>
      <c r="F2515" t="s">
        <v>13</v>
      </c>
      <c r="I2515" t="s">
        <v>206</v>
      </c>
      <c r="J2515" t="s">
        <v>40</v>
      </c>
      <c r="K2515" t="s">
        <v>23</v>
      </c>
    </row>
    <row r="2516" spans="1:11" hidden="1">
      <c r="A2516">
        <v>16485</v>
      </c>
      <c r="B2516" s="4">
        <v>41898</v>
      </c>
      <c r="C2516" t="s">
        <v>730</v>
      </c>
      <c r="D2516" t="s">
        <v>953</v>
      </c>
      <c r="E2516" t="s">
        <v>3225</v>
      </c>
      <c r="F2516" t="s">
        <v>13</v>
      </c>
      <c r="I2516" t="s">
        <v>206</v>
      </c>
      <c r="J2516" t="s">
        <v>34</v>
      </c>
      <c r="K2516" t="s">
        <v>207</v>
      </c>
    </row>
    <row r="2517" spans="1:11" hidden="1">
      <c r="A2517">
        <v>18404</v>
      </c>
      <c r="B2517" s="4">
        <v>41898</v>
      </c>
      <c r="C2517" t="s">
        <v>327</v>
      </c>
      <c r="D2517" t="s">
        <v>610</v>
      </c>
      <c r="E2517" t="s">
        <v>3226</v>
      </c>
      <c r="F2517" t="s">
        <v>13</v>
      </c>
      <c r="H2517" t="s">
        <v>277</v>
      </c>
      <c r="I2517" t="s">
        <v>86</v>
      </c>
      <c r="J2517" t="s">
        <v>253</v>
      </c>
    </row>
    <row r="2518" spans="1:11" hidden="1">
      <c r="A2518">
        <v>17092</v>
      </c>
      <c r="B2518" s="4">
        <v>41899</v>
      </c>
      <c r="C2518" t="s">
        <v>998</v>
      </c>
      <c r="D2518" t="s">
        <v>3227</v>
      </c>
      <c r="E2518" t="s">
        <v>3228</v>
      </c>
      <c r="F2518" t="s">
        <v>13</v>
      </c>
      <c r="G2518" t="s">
        <v>3229</v>
      </c>
      <c r="H2518" t="s">
        <v>3230</v>
      </c>
      <c r="I2518" t="s">
        <v>50</v>
      </c>
    </row>
    <row r="2519" spans="1:11" ht="30" hidden="1">
      <c r="A2519">
        <v>16486</v>
      </c>
      <c r="B2519" s="4">
        <v>41899</v>
      </c>
      <c r="C2519" t="s">
        <v>229</v>
      </c>
      <c r="D2519" t="s">
        <v>410</v>
      </c>
      <c r="E2519" s="2" t="s">
        <v>3231</v>
      </c>
      <c r="F2519" t="s">
        <v>13</v>
      </c>
      <c r="I2519" t="s">
        <v>206</v>
      </c>
      <c r="J2519" t="s">
        <v>40</v>
      </c>
      <c r="K2519" t="s">
        <v>23</v>
      </c>
    </row>
    <row r="2520" spans="1:11" hidden="1">
      <c r="A2520">
        <v>16487</v>
      </c>
      <c r="B2520" s="4">
        <v>41899</v>
      </c>
      <c r="C2520" t="s">
        <v>450</v>
      </c>
      <c r="D2520" t="s">
        <v>394</v>
      </c>
      <c r="E2520" t="s">
        <v>3232</v>
      </c>
      <c r="F2520" t="s">
        <v>13</v>
      </c>
      <c r="I2520" t="s">
        <v>206</v>
      </c>
      <c r="J2520" t="s">
        <v>3233</v>
      </c>
      <c r="K2520" t="s">
        <v>3234</v>
      </c>
    </row>
    <row r="2521" spans="1:11" hidden="1">
      <c r="A2521">
        <v>16488</v>
      </c>
      <c r="B2521" s="4">
        <v>41899</v>
      </c>
      <c r="C2521" t="s">
        <v>815</v>
      </c>
      <c r="D2521" t="s">
        <v>770</v>
      </c>
      <c r="E2521" t="s">
        <v>3235</v>
      </c>
      <c r="F2521" t="s">
        <v>13</v>
      </c>
      <c r="I2521" t="s">
        <v>206</v>
      </c>
      <c r="J2521" t="s">
        <v>34</v>
      </c>
      <c r="K2521" t="s">
        <v>207</v>
      </c>
    </row>
    <row r="2522" spans="1:11" hidden="1">
      <c r="A2522">
        <v>16489</v>
      </c>
      <c r="B2522" s="4">
        <v>41899</v>
      </c>
      <c r="C2522" t="s">
        <v>45</v>
      </c>
      <c r="D2522" t="s">
        <v>795</v>
      </c>
      <c r="E2522" t="s">
        <v>3236</v>
      </c>
      <c r="F2522" t="s">
        <v>73</v>
      </c>
      <c r="I2522" t="s">
        <v>206</v>
      </c>
      <c r="J2522" t="s">
        <v>34</v>
      </c>
      <c r="K2522" t="s">
        <v>207</v>
      </c>
    </row>
    <row r="2523" spans="1:11" hidden="1">
      <c r="A2523">
        <v>16490</v>
      </c>
      <c r="B2523" s="4">
        <v>41899</v>
      </c>
      <c r="C2523" t="s">
        <v>430</v>
      </c>
      <c r="D2523" t="s">
        <v>431</v>
      </c>
      <c r="E2523" t="s">
        <v>3237</v>
      </c>
      <c r="F2523" t="s">
        <v>13</v>
      </c>
      <c r="I2523" t="s">
        <v>206</v>
      </c>
      <c r="J2523" t="s">
        <v>34</v>
      </c>
      <c r="K2523" t="s">
        <v>207</v>
      </c>
    </row>
    <row r="2524" spans="1:11" ht="45" hidden="1">
      <c r="A2524">
        <v>16491</v>
      </c>
      <c r="B2524" s="4">
        <v>41899</v>
      </c>
      <c r="C2524" t="s">
        <v>262</v>
      </c>
      <c r="D2524" t="s">
        <v>368</v>
      </c>
      <c r="E2524" s="2" t="s">
        <v>3238</v>
      </c>
      <c r="F2524" t="s">
        <v>13</v>
      </c>
      <c r="I2524" t="s">
        <v>206</v>
      </c>
      <c r="J2524" t="s">
        <v>40</v>
      </c>
      <c r="K2524" t="s">
        <v>23</v>
      </c>
    </row>
    <row r="2525" spans="1:11" hidden="1">
      <c r="A2525">
        <v>18405</v>
      </c>
      <c r="B2525" s="4">
        <v>41899</v>
      </c>
      <c r="C2525" t="s">
        <v>499</v>
      </c>
      <c r="D2525" t="s">
        <v>1520</v>
      </c>
      <c r="E2525" t="s">
        <v>3239</v>
      </c>
      <c r="F2525" t="s">
        <v>13</v>
      </c>
      <c r="H2525" t="s">
        <v>277</v>
      </c>
      <c r="I2525" t="s">
        <v>86</v>
      </c>
      <c r="J2525" t="s">
        <v>40</v>
      </c>
    </row>
    <row r="2526" spans="1:11" hidden="1">
      <c r="A2526">
        <v>18406</v>
      </c>
      <c r="B2526" s="4">
        <v>41899</v>
      </c>
      <c r="C2526" t="s">
        <v>381</v>
      </c>
      <c r="D2526" t="s">
        <v>382</v>
      </c>
      <c r="E2526" t="s">
        <v>3240</v>
      </c>
      <c r="F2526" t="s">
        <v>13</v>
      </c>
      <c r="H2526" t="s">
        <v>277</v>
      </c>
      <c r="I2526" t="s">
        <v>86</v>
      </c>
      <c r="J2526" t="s">
        <v>40</v>
      </c>
    </row>
    <row r="2527" spans="1:11" hidden="1">
      <c r="A2527">
        <v>18407</v>
      </c>
      <c r="B2527" s="4">
        <v>41899</v>
      </c>
      <c r="C2527" t="s">
        <v>381</v>
      </c>
      <c r="D2527" t="s">
        <v>382</v>
      </c>
      <c r="E2527" t="s">
        <v>3241</v>
      </c>
      <c r="F2527" t="s">
        <v>13</v>
      </c>
      <c r="H2527" t="s">
        <v>277</v>
      </c>
      <c r="I2527" t="s">
        <v>86</v>
      </c>
      <c r="J2527" t="s">
        <v>40</v>
      </c>
    </row>
    <row r="2528" spans="1:11" hidden="1">
      <c r="A2528">
        <v>18408</v>
      </c>
      <c r="B2528" s="4">
        <v>41899</v>
      </c>
      <c r="C2528" t="s">
        <v>282</v>
      </c>
      <c r="D2528" t="s">
        <v>1250</v>
      </c>
      <c r="E2528" t="s">
        <v>3242</v>
      </c>
      <c r="F2528" t="s">
        <v>13</v>
      </c>
      <c r="H2528" t="s">
        <v>277</v>
      </c>
      <c r="I2528" t="s">
        <v>86</v>
      </c>
      <c r="J2528" t="s">
        <v>40</v>
      </c>
    </row>
    <row r="2529" spans="1:11" hidden="1">
      <c r="A2529">
        <v>16497</v>
      </c>
      <c r="B2529" s="4">
        <v>41900</v>
      </c>
      <c r="C2529" t="s">
        <v>274</v>
      </c>
      <c r="D2529" t="s">
        <v>672</v>
      </c>
      <c r="E2529" t="s">
        <v>3243</v>
      </c>
      <c r="F2529" t="s">
        <v>13</v>
      </c>
      <c r="I2529" t="s">
        <v>206</v>
      </c>
      <c r="J2529" t="s">
        <v>34</v>
      </c>
      <c r="K2529" t="s">
        <v>207</v>
      </c>
    </row>
    <row r="2530" spans="1:11" hidden="1">
      <c r="A2530">
        <v>16496</v>
      </c>
      <c r="B2530" s="4">
        <v>41900</v>
      </c>
      <c r="C2530" t="s">
        <v>886</v>
      </c>
      <c r="D2530" t="s">
        <v>1830</v>
      </c>
      <c r="E2530" t="s">
        <v>3244</v>
      </c>
      <c r="F2530" t="s">
        <v>13</v>
      </c>
      <c r="I2530" t="s">
        <v>206</v>
      </c>
      <c r="J2530" t="s">
        <v>34</v>
      </c>
      <c r="K2530" t="s">
        <v>207</v>
      </c>
    </row>
    <row r="2531" spans="1:11" hidden="1">
      <c r="A2531">
        <v>16492</v>
      </c>
      <c r="B2531" s="4">
        <v>41900</v>
      </c>
      <c r="C2531" t="s">
        <v>24</v>
      </c>
      <c r="D2531" t="s">
        <v>391</v>
      </c>
      <c r="E2531" t="s">
        <v>3245</v>
      </c>
      <c r="F2531" t="s">
        <v>13</v>
      </c>
      <c r="I2531" t="s">
        <v>206</v>
      </c>
      <c r="J2531" t="s">
        <v>349</v>
      </c>
      <c r="K2531" t="s">
        <v>23</v>
      </c>
    </row>
    <row r="2532" spans="1:11" hidden="1">
      <c r="A2532">
        <v>16493</v>
      </c>
      <c r="B2532" s="4">
        <v>41900</v>
      </c>
      <c r="C2532" t="s">
        <v>45</v>
      </c>
      <c r="D2532" t="s">
        <v>795</v>
      </c>
      <c r="E2532" t="s">
        <v>3246</v>
      </c>
      <c r="F2532" t="s">
        <v>13</v>
      </c>
      <c r="I2532" t="s">
        <v>206</v>
      </c>
      <c r="J2532" t="s">
        <v>40</v>
      </c>
      <c r="K2532" t="s">
        <v>23</v>
      </c>
    </row>
    <row r="2533" spans="1:11" ht="120" hidden="1">
      <c r="A2533">
        <v>16494</v>
      </c>
      <c r="B2533" s="4">
        <v>41900</v>
      </c>
      <c r="C2533" t="s">
        <v>537</v>
      </c>
      <c r="D2533" t="s">
        <v>468</v>
      </c>
      <c r="E2533" s="1" t="s">
        <v>3247</v>
      </c>
      <c r="F2533" t="s">
        <v>13</v>
      </c>
      <c r="I2533" t="s">
        <v>206</v>
      </c>
      <c r="J2533" t="s">
        <v>34</v>
      </c>
      <c r="K2533" t="s">
        <v>207</v>
      </c>
    </row>
    <row r="2534" spans="1:11" hidden="1">
      <c r="A2534">
        <v>21554</v>
      </c>
      <c r="B2534" s="4">
        <v>41900</v>
      </c>
      <c r="C2534" t="s">
        <v>222</v>
      </c>
      <c r="D2534" t="s">
        <v>135</v>
      </c>
      <c r="E2534" t="s">
        <v>3248</v>
      </c>
      <c r="F2534" t="s">
        <v>13</v>
      </c>
      <c r="I2534" t="s">
        <v>33</v>
      </c>
      <c r="J2534" t="s">
        <v>34</v>
      </c>
    </row>
    <row r="2535" spans="1:11" hidden="1">
      <c r="A2535">
        <v>17094</v>
      </c>
      <c r="B2535" s="4">
        <v>41900</v>
      </c>
      <c r="C2535" t="s">
        <v>87</v>
      </c>
      <c r="D2535" t="s">
        <v>3249</v>
      </c>
      <c r="E2535" t="s">
        <v>3250</v>
      </c>
      <c r="F2535" t="s">
        <v>13</v>
      </c>
      <c r="G2535" t="s">
        <v>3251</v>
      </c>
      <c r="H2535" t="s">
        <v>3230</v>
      </c>
      <c r="I2535" t="s">
        <v>50</v>
      </c>
    </row>
    <row r="2536" spans="1:11" hidden="1">
      <c r="A2536">
        <v>21555</v>
      </c>
      <c r="B2536" s="4">
        <v>41900</v>
      </c>
      <c r="C2536" t="s">
        <v>854</v>
      </c>
      <c r="D2536" t="s">
        <v>135</v>
      </c>
      <c r="E2536" t="s">
        <v>3252</v>
      </c>
      <c r="F2536" t="s">
        <v>13</v>
      </c>
      <c r="I2536" t="s">
        <v>33</v>
      </c>
      <c r="J2536" t="s">
        <v>34</v>
      </c>
    </row>
    <row r="2537" spans="1:11" hidden="1">
      <c r="A2537">
        <v>16495</v>
      </c>
      <c r="B2537" s="4">
        <v>41900</v>
      </c>
      <c r="C2537" t="s">
        <v>1812</v>
      </c>
      <c r="D2537" t="s">
        <v>2236</v>
      </c>
      <c r="E2537" t="s">
        <v>3253</v>
      </c>
      <c r="F2537" t="s">
        <v>13</v>
      </c>
      <c r="I2537" t="s">
        <v>206</v>
      </c>
      <c r="J2537" t="s">
        <v>34</v>
      </c>
      <c r="K2537" t="s">
        <v>207</v>
      </c>
    </row>
    <row r="2538" spans="1:11" hidden="1">
      <c r="A2538">
        <v>17093</v>
      </c>
      <c r="B2538" s="4">
        <v>41900</v>
      </c>
      <c r="C2538" t="s">
        <v>1092</v>
      </c>
      <c r="D2538" t="s">
        <v>3254</v>
      </c>
      <c r="E2538" t="s">
        <v>3255</v>
      </c>
      <c r="F2538" t="s">
        <v>13</v>
      </c>
      <c r="G2538" t="s">
        <v>3256</v>
      </c>
      <c r="H2538" t="s">
        <v>3230</v>
      </c>
      <c r="I2538" t="s">
        <v>50</v>
      </c>
    </row>
    <row r="2539" spans="1:11" hidden="1">
      <c r="A2539">
        <v>18409</v>
      </c>
      <c r="B2539" s="4">
        <v>41900</v>
      </c>
      <c r="C2539" t="s">
        <v>442</v>
      </c>
      <c r="D2539" t="s">
        <v>731</v>
      </c>
      <c r="E2539" t="s">
        <v>3257</v>
      </c>
      <c r="F2539" t="s">
        <v>13</v>
      </c>
      <c r="H2539" t="s">
        <v>277</v>
      </c>
      <c r="I2539" t="s">
        <v>86</v>
      </c>
      <c r="J2539" t="s">
        <v>40</v>
      </c>
    </row>
    <row r="2540" spans="1:11" hidden="1">
      <c r="A2540">
        <v>18410</v>
      </c>
      <c r="B2540" s="4">
        <v>41900</v>
      </c>
      <c r="C2540" t="s">
        <v>444</v>
      </c>
      <c r="D2540" t="s">
        <v>614</v>
      </c>
      <c r="E2540" t="s">
        <v>3258</v>
      </c>
      <c r="F2540" t="s">
        <v>13</v>
      </c>
      <c r="H2540" t="s">
        <v>277</v>
      </c>
      <c r="I2540" t="s">
        <v>86</v>
      </c>
      <c r="J2540" t="s">
        <v>40</v>
      </c>
    </row>
    <row r="2541" spans="1:11" hidden="1">
      <c r="A2541">
        <v>16498</v>
      </c>
      <c r="B2541" s="4">
        <v>41901</v>
      </c>
      <c r="C2541" t="s">
        <v>815</v>
      </c>
      <c r="D2541" t="s">
        <v>770</v>
      </c>
      <c r="E2541" t="s">
        <v>3259</v>
      </c>
      <c r="F2541" t="s">
        <v>13</v>
      </c>
      <c r="I2541" t="s">
        <v>206</v>
      </c>
      <c r="J2541" t="s">
        <v>34</v>
      </c>
      <c r="K2541" t="s">
        <v>207</v>
      </c>
    </row>
    <row r="2542" spans="1:11" hidden="1">
      <c r="A2542">
        <v>17095</v>
      </c>
      <c r="B2542" s="4">
        <v>41901</v>
      </c>
      <c r="C2542" t="s">
        <v>1025</v>
      </c>
      <c r="D2542" t="s">
        <v>3260</v>
      </c>
      <c r="E2542" t="s">
        <v>3261</v>
      </c>
      <c r="F2542" t="s">
        <v>13</v>
      </c>
      <c r="G2542" t="s">
        <v>3262</v>
      </c>
      <c r="H2542" t="s">
        <v>3230</v>
      </c>
      <c r="I2542" t="s">
        <v>50</v>
      </c>
    </row>
    <row r="2543" spans="1:11" hidden="1">
      <c r="A2543">
        <v>17096</v>
      </c>
      <c r="B2543" s="4">
        <v>41901</v>
      </c>
      <c r="C2543" t="s">
        <v>537</v>
      </c>
      <c r="E2543" t="s">
        <v>3263</v>
      </c>
      <c r="F2543" t="s">
        <v>13</v>
      </c>
      <c r="I2543" t="s">
        <v>50</v>
      </c>
    </row>
    <row r="2544" spans="1:11" hidden="1">
      <c r="A2544">
        <v>18411</v>
      </c>
      <c r="B2544" s="4">
        <v>41901</v>
      </c>
      <c r="C2544" t="s">
        <v>89</v>
      </c>
      <c r="D2544" t="s">
        <v>90</v>
      </c>
      <c r="E2544" t="s">
        <v>3264</v>
      </c>
      <c r="F2544" t="s">
        <v>13</v>
      </c>
      <c r="H2544" t="s">
        <v>277</v>
      </c>
      <c r="I2544" t="s">
        <v>86</v>
      </c>
      <c r="J2544" t="s">
        <v>40</v>
      </c>
    </row>
    <row r="2545" spans="1:11" hidden="1">
      <c r="A2545">
        <v>18412</v>
      </c>
      <c r="B2545" s="4">
        <v>41901</v>
      </c>
      <c r="C2545" t="s">
        <v>363</v>
      </c>
      <c r="D2545" t="s">
        <v>263</v>
      </c>
      <c r="E2545" t="s">
        <v>3265</v>
      </c>
      <c r="F2545" t="s">
        <v>13</v>
      </c>
      <c r="H2545" t="s">
        <v>277</v>
      </c>
      <c r="I2545" t="s">
        <v>86</v>
      </c>
      <c r="J2545" t="s">
        <v>253</v>
      </c>
    </row>
    <row r="2546" spans="1:11" hidden="1">
      <c r="A2546">
        <v>16499</v>
      </c>
      <c r="B2546" s="4">
        <v>41904</v>
      </c>
      <c r="C2546" t="s">
        <v>313</v>
      </c>
      <c r="D2546" t="s">
        <v>406</v>
      </c>
      <c r="E2546" t="s">
        <v>3266</v>
      </c>
      <c r="F2546" t="s">
        <v>13</v>
      </c>
      <c r="I2546" t="s">
        <v>206</v>
      </c>
      <c r="J2546" t="s">
        <v>34</v>
      </c>
      <c r="K2546" t="s">
        <v>207</v>
      </c>
    </row>
    <row r="2547" spans="1:11" hidden="1">
      <c r="A2547">
        <v>16502</v>
      </c>
      <c r="B2547" s="4">
        <v>41904</v>
      </c>
      <c r="C2547" t="s">
        <v>815</v>
      </c>
      <c r="D2547" t="s">
        <v>770</v>
      </c>
      <c r="E2547" t="s">
        <v>3267</v>
      </c>
      <c r="F2547" t="s">
        <v>13</v>
      </c>
      <c r="I2547" t="s">
        <v>206</v>
      </c>
      <c r="J2547" t="s">
        <v>34</v>
      </c>
      <c r="K2547" t="s">
        <v>207</v>
      </c>
    </row>
    <row r="2548" spans="1:11" hidden="1">
      <c r="A2548">
        <v>17097</v>
      </c>
      <c r="B2548" s="4">
        <v>41904</v>
      </c>
      <c r="C2548" t="s">
        <v>99</v>
      </c>
      <c r="D2548" t="s">
        <v>3268</v>
      </c>
      <c r="E2548" t="s">
        <v>3269</v>
      </c>
      <c r="F2548" t="s">
        <v>13</v>
      </c>
      <c r="I2548" t="s">
        <v>50</v>
      </c>
    </row>
    <row r="2549" spans="1:11" hidden="1">
      <c r="A2549">
        <v>16500</v>
      </c>
      <c r="B2549" s="4">
        <v>41904</v>
      </c>
      <c r="C2549" t="s">
        <v>460</v>
      </c>
      <c r="D2549" t="s">
        <v>665</v>
      </c>
      <c r="E2549" t="s">
        <v>3270</v>
      </c>
      <c r="F2549" t="s">
        <v>13</v>
      </c>
      <c r="I2549" t="s">
        <v>206</v>
      </c>
      <c r="J2549" t="s">
        <v>34</v>
      </c>
      <c r="K2549" t="s">
        <v>207</v>
      </c>
    </row>
    <row r="2550" spans="1:11" hidden="1">
      <c r="A2550">
        <v>16504</v>
      </c>
      <c r="B2550" s="4">
        <v>41904</v>
      </c>
      <c r="C2550" t="s">
        <v>215</v>
      </c>
      <c r="D2550" t="s">
        <v>406</v>
      </c>
      <c r="E2550" t="s">
        <v>3271</v>
      </c>
      <c r="F2550" t="s">
        <v>13</v>
      </c>
      <c r="I2550" t="s">
        <v>206</v>
      </c>
      <c r="J2550" t="s">
        <v>34</v>
      </c>
      <c r="K2550" t="s">
        <v>207</v>
      </c>
    </row>
    <row r="2551" spans="1:11" hidden="1">
      <c r="A2551">
        <v>16503</v>
      </c>
      <c r="B2551" s="4">
        <v>41904</v>
      </c>
      <c r="C2551" t="s">
        <v>45</v>
      </c>
      <c r="D2551" t="s">
        <v>795</v>
      </c>
      <c r="E2551" t="s">
        <v>3272</v>
      </c>
      <c r="F2551" t="s">
        <v>13</v>
      </c>
      <c r="I2551" t="s">
        <v>206</v>
      </c>
      <c r="J2551" t="s">
        <v>34</v>
      </c>
      <c r="K2551" t="s">
        <v>207</v>
      </c>
    </row>
    <row r="2552" spans="1:11" hidden="1">
      <c r="A2552">
        <v>16501</v>
      </c>
      <c r="B2552" s="4">
        <v>41904</v>
      </c>
      <c r="C2552" t="s">
        <v>274</v>
      </c>
      <c r="D2552" t="s">
        <v>672</v>
      </c>
      <c r="E2552" t="s">
        <v>3273</v>
      </c>
      <c r="F2552" t="s">
        <v>13</v>
      </c>
      <c r="I2552" t="s">
        <v>206</v>
      </c>
      <c r="J2552" t="s">
        <v>34</v>
      </c>
      <c r="K2552" t="s">
        <v>207</v>
      </c>
    </row>
    <row r="2553" spans="1:11" hidden="1">
      <c r="A2553">
        <v>18413</v>
      </c>
      <c r="B2553" s="4">
        <v>41904</v>
      </c>
      <c r="C2553" t="s">
        <v>363</v>
      </c>
      <c r="D2553" t="s">
        <v>422</v>
      </c>
      <c r="E2553" t="s">
        <v>3274</v>
      </c>
      <c r="F2553" t="s">
        <v>13</v>
      </c>
      <c r="H2553" t="s">
        <v>277</v>
      </c>
      <c r="I2553" t="s">
        <v>86</v>
      </c>
      <c r="J2553" t="s">
        <v>40</v>
      </c>
    </row>
    <row r="2554" spans="1:11" hidden="1">
      <c r="A2554">
        <v>18414</v>
      </c>
      <c r="B2554" s="4">
        <v>41904</v>
      </c>
      <c r="C2554" t="s">
        <v>363</v>
      </c>
      <c r="D2554" t="s">
        <v>263</v>
      </c>
      <c r="E2554" t="s">
        <v>3265</v>
      </c>
      <c r="F2554" t="s">
        <v>13</v>
      </c>
      <c r="H2554" t="s">
        <v>277</v>
      </c>
      <c r="I2554" t="s">
        <v>86</v>
      </c>
      <c r="J2554" t="s">
        <v>40</v>
      </c>
    </row>
    <row r="2555" spans="1:11" hidden="1">
      <c r="A2555">
        <v>16505</v>
      </c>
      <c r="B2555" s="4">
        <v>41905</v>
      </c>
      <c r="C2555" t="s">
        <v>338</v>
      </c>
      <c r="D2555" t="s">
        <v>120</v>
      </c>
      <c r="E2555" t="s">
        <v>3275</v>
      </c>
      <c r="F2555" t="s">
        <v>13</v>
      </c>
      <c r="I2555" t="s">
        <v>206</v>
      </c>
      <c r="J2555" t="s">
        <v>34</v>
      </c>
      <c r="K2555" t="s">
        <v>207</v>
      </c>
    </row>
    <row r="2556" spans="1:11" hidden="1">
      <c r="A2556">
        <v>16507</v>
      </c>
      <c r="B2556" s="4">
        <v>41905</v>
      </c>
      <c r="C2556" t="s">
        <v>512</v>
      </c>
      <c r="D2556" t="s">
        <v>601</v>
      </c>
      <c r="E2556" t="s">
        <v>3276</v>
      </c>
      <c r="F2556" t="s">
        <v>13</v>
      </c>
      <c r="I2556" t="s">
        <v>206</v>
      </c>
      <c r="J2556" t="s">
        <v>34</v>
      </c>
      <c r="K2556" t="s">
        <v>207</v>
      </c>
    </row>
    <row r="2557" spans="1:11" hidden="1">
      <c r="A2557">
        <v>16506</v>
      </c>
      <c r="B2557" s="4">
        <v>41905</v>
      </c>
      <c r="C2557" t="s">
        <v>512</v>
      </c>
      <c r="D2557" t="s">
        <v>601</v>
      </c>
      <c r="E2557" t="s">
        <v>3277</v>
      </c>
      <c r="F2557" t="s">
        <v>13</v>
      </c>
      <c r="I2557" t="s">
        <v>206</v>
      </c>
      <c r="J2557" t="s">
        <v>40</v>
      </c>
      <c r="K2557" t="s">
        <v>23</v>
      </c>
    </row>
    <row r="2558" spans="1:11" hidden="1">
      <c r="A2558">
        <v>18415</v>
      </c>
      <c r="B2558" s="4">
        <v>41905</v>
      </c>
      <c r="C2558" t="s">
        <v>534</v>
      </c>
      <c r="D2558" t="s">
        <v>353</v>
      </c>
      <c r="E2558" t="s">
        <v>3278</v>
      </c>
      <c r="F2558" t="s">
        <v>13</v>
      </c>
      <c r="H2558" t="s">
        <v>277</v>
      </c>
      <c r="I2558" t="s">
        <v>86</v>
      </c>
      <c r="J2558" t="s">
        <v>40</v>
      </c>
    </row>
    <row r="2559" spans="1:11" hidden="1">
      <c r="A2559">
        <v>18416</v>
      </c>
      <c r="B2559" s="4">
        <v>41905</v>
      </c>
      <c r="C2559" t="s">
        <v>442</v>
      </c>
      <c r="D2559" t="s">
        <v>1312</v>
      </c>
      <c r="E2559" t="s">
        <v>3279</v>
      </c>
      <c r="F2559" t="s">
        <v>13</v>
      </c>
      <c r="H2559" t="s">
        <v>277</v>
      </c>
      <c r="I2559" t="s">
        <v>86</v>
      </c>
      <c r="J2559" t="s">
        <v>253</v>
      </c>
    </row>
    <row r="2560" spans="1:11" hidden="1">
      <c r="A2560">
        <v>18417</v>
      </c>
      <c r="B2560" s="4">
        <v>41905</v>
      </c>
      <c r="C2560" t="s">
        <v>1292</v>
      </c>
      <c r="D2560" t="s">
        <v>3280</v>
      </c>
      <c r="E2560" t="s">
        <v>3281</v>
      </c>
      <c r="F2560" t="s">
        <v>13</v>
      </c>
      <c r="H2560" t="s">
        <v>277</v>
      </c>
      <c r="I2560" t="s">
        <v>86</v>
      </c>
      <c r="J2560" t="s">
        <v>40</v>
      </c>
    </row>
    <row r="2561" spans="1:11" hidden="1">
      <c r="A2561">
        <v>18418</v>
      </c>
      <c r="B2561" s="4">
        <v>41905</v>
      </c>
      <c r="C2561" t="s">
        <v>1292</v>
      </c>
      <c r="D2561" t="s">
        <v>3280</v>
      </c>
      <c r="E2561" t="s">
        <v>3282</v>
      </c>
      <c r="F2561" t="s">
        <v>13</v>
      </c>
      <c r="H2561" t="s">
        <v>277</v>
      </c>
      <c r="I2561" t="s">
        <v>86</v>
      </c>
      <c r="J2561" t="s">
        <v>40</v>
      </c>
    </row>
    <row r="2562" spans="1:11" hidden="1">
      <c r="A2562">
        <v>18419</v>
      </c>
      <c r="B2562" s="4">
        <v>41905</v>
      </c>
      <c r="C2562" t="s">
        <v>444</v>
      </c>
      <c r="D2562" t="s">
        <v>614</v>
      </c>
      <c r="E2562" t="s">
        <v>3283</v>
      </c>
      <c r="F2562" t="s">
        <v>13</v>
      </c>
      <c r="H2562" t="s">
        <v>277</v>
      </c>
      <c r="I2562" t="s">
        <v>86</v>
      </c>
      <c r="J2562" t="s">
        <v>40</v>
      </c>
    </row>
    <row r="2563" spans="1:11" hidden="1">
      <c r="A2563">
        <v>18420</v>
      </c>
      <c r="B2563" s="4">
        <v>41905</v>
      </c>
      <c r="C2563" t="s">
        <v>803</v>
      </c>
      <c r="D2563" t="s">
        <v>518</v>
      </c>
      <c r="E2563" t="s">
        <v>3284</v>
      </c>
      <c r="F2563" t="s">
        <v>13</v>
      </c>
      <c r="H2563" t="s">
        <v>277</v>
      </c>
      <c r="I2563" t="s">
        <v>86</v>
      </c>
      <c r="J2563" t="s">
        <v>40</v>
      </c>
    </row>
    <row r="2564" spans="1:11" hidden="1">
      <c r="A2564">
        <v>16508</v>
      </c>
      <c r="B2564" s="4">
        <v>41906</v>
      </c>
      <c r="C2564" t="s">
        <v>229</v>
      </c>
      <c r="D2564" t="s">
        <v>2242</v>
      </c>
      <c r="E2564" t="s">
        <v>3285</v>
      </c>
      <c r="F2564" t="s">
        <v>13</v>
      </c>
      <c r="I2564" t="s">
        <v>206</v>
      </c>
      <c r="J2564" t="s">
        <v>34</v>
      </c>
      <c r="K2564" t="s">
        <v>207</v>
      </c>
    </row>
    <row r="2565" spans="1:11" hidden="1">
      <c r="A2565">
        <v>16509</v>
      </c>
      <c r="B2565" s="4">
        <v>41906</v>
      </c>
      <c r="C2565" t="s">
        <v>409</v>
      </c>
      <c r="D2565" t="s">
        <v>410</v>
      </c>
      <c r="E2565" t="s">
        <v>3286</v>
      </c>
      <c r="F2565" t="s">
        <v>13</v>
      </c>
      <c r="I2565" t="s">
        <v>206</v>
      </c>
      <c r="J2565" t="s">
        <v>34</v>
      </c>
      <c r="K2565" t="s">
        <v>207</v>
      </c>
    </row>
    <row r="2566" spans="1:11" hidden="1">
      <c r="A2566">
        <v>21556</v>
      </c>
      <c r="B2566" s="4">
        <v>41906</v>
      </c>
      <c r="C2566" t="s">
        <v>730</v>
      </c>
      <c r="D2566" t="s">
        <v>135</v>
      </c>
      <c r="E2566" t="s">
        <v>2531</v>
      </c>
      <c r="F2566" t="s">
        <v>13</v>
      </c>
      <c r="I2566" t="s">
        <v>33</v>
      </c>
      <c r="J2566" t="s">
        <v>34</v>
      </c>
    </row>
    <row r="2567" spans="1:11" hidden="1">
      <c r="A2567">
        <v>16510</v>
      </c>
      <c r="B2567" s="4">
        <v>41906</v>
      </c>
      <c r="C2567" t="s">
        <v>266</v>
      </c>
      <c r="D2567" t="s">
        <v>120</v>
      </c>
      <c r="E2567" t="s">
        <v>3286</v>
      </c>
      <c r="F2567" t="s">
        <v>13</v>
      </c>
      <c r="I2567" t="s">
        <v>206</v>
      </c>
      <c r="J2567" t="s">
        <v>34</v>
      </c>
      <c r="K2567" t="s">
        <v>207</v>
      </c>
    </row>
    <row r="2568" spans="1:11" hidden="1">
      <c r="A2568">
        <v>16511</v>
      </c>
      <c r="B2568" s="4">
        <v>41906</v>
      </c>
      <c r="C2568" t="s">
        <v>460</v>
      </c>
      <c r="D2568" t="s">
        <v>665</v>
      </c>
      <c r="E2568" t="s">
        <v>3287</v>
      </c>
      <c r="F2568" t="s">
        <v>13</v>
      </c>
      <c r="I2568" t="s">
        <v>206</v>
      </c>
      <c r="J2568" t="s">
        <v>34</v>
      </c>
      <c r="K2568" t="s">
        <v>207</v>
      </c>
    </row>
    <row r="2569" spans="1:11" hidden="1">
      <c r="A2569">
        <v>18421</v>
      </c>
      <c r="B2569" s="4">
        <v>41906</v>
      </c>
      <c r="C2569" t="s">
        <v>442</v>
      </c>
      <c r="D2569" t="s">
        <v>731</v>
      </c>
      <c r="E2569" t="s">
        <v>3288</v>
      </c>
      <c r="F2569" t="s">
        <v>13</v>
      </c>
      <c r="H2569" t="s">
        <v>277</v>
      </c>
      <c r="I2569" t="s">
        <v>86</v>
      </c>
      <c r="J2569" t="s">
        <v>40</v>
      </c>
    </row>
    <row r="2570" spans="1:11" hidden="1">
      <c r="A2570">
        <v>18422</v>
      </c>
      <c r="B2570" s="4">
        <v>41906</v>
      </c>
      <c r="C2570" t="s">
        <v>430</v>
      </c>
      <c r="D2570" t="s">
        <v>636</v>
      </c>
      <c r="E2570" t="s">
        <v>3289</v>
      </c>
      <c r="F2570" t="s">
        <v>13</v>
      </c>
      <c r="H2570" t="s">
        <v>277</v>
      </c>
      <c r="I2570" t="s">
        <v>86</v>
      </c>
      <c r="J2570" t="s">
        <v>40</v>
      </c>
    </row>
    <row r="2571" spans="1:11" hidden="1">
      <c r="A2571">
        <v>18423</v>
      </c>
      <c r="B2571" s="4">
        <v>41906</v>
      </c>
      <c r="C2571" t="s">
        <v>150</v>
      </c>
      <c r="D2571" t="s">
        <v>3290</v>
      </c>
      <c r="E2571" t="s">
        <v>3291</v>
      </c>
      <c r="F2571" t="s">
        <v>13</v>
      </c>
      <c r="H2571" t="s">
        <v>277</v>
      </c>
      <c r="I2571" t="s">
        <v>86</v>
      </c>
      <c r="J2571" t="s">
        <v>40</v>
      </c>
    </row>
    <row r="2572" spans="1:11" hidden="1">
      <c r="A2572">
        <v>18424</v>
      </c>
      <c r="B2572" s="4">
        <v>41906</v>
      </c>
      <c r="C2572" t="s">
        <v>1292</v>
      </c>
      <c r="D2572" t="s">
        <v>3280</v>
      </c>
      <c r="E2572" t="s">
        <v>3292</v>
      </c>
      <c r="F2572" t="s">
        <v>13</v>
      </c>
      <c r="H2572" t="s">
        <v>277</v>
      </c>
      <c r="I2572" t="s">
        <v>86</v>
      </c>
      <c r="J2572" t="s">
        <v>40</v>
      </c>
    </row>
    <row r="2573" spans="1:11" hidden="1">
      <c r="A2573">
        <v>18425</v>
      </c>
      <c r="B2573" s="4">
        <v>41906</v>
      </c>
      <c r="C2573" t="s">
        <v>1292</v>
      </c>
      <c r="D2573" t="s">
        <v>3280</v>
      </c>
      <c r="E2573" t="s">
        <v>3293</v>
      </c>
      <c r="F2573" t="s">
        <v>13</v>
      </c>
      <c r="H2573" t="s">
        <v>277</v>
      </c>
      <c r="I2573" t="s">
        <v>86</v>
      </c>
      <c r="J2573" t="s">
        <v>40</v>
      </c>
    </row>
    <row r="2574" spans="1:11" hidden="1">
      <c r="A2574">
        <v>18426</v>
      </c>
      <c r="B2574" s="4">
        <v>41906</v>
      </c>
      <c r="C2574" t="s">
        <v>1292</v>
      </c>
      <c r="D2574" t="s">
        <v>3280</v>
      </c>
      <c r="E2574" t="s">
        <v>3294</v>
      </c>
      <c r="F2574" t="s">
        <v>13</v>
      </c>
      <c r="H2574" t="s">
        <v>277</v>
      </c>
      <c r="I2574" t="s">
        <v>86</v>
      </c>
      <c r="J2574" t="s">
        <v>40</v>
      </c>
    </row>
    <row r="2575" spans="1:11" hidden="1">
      <c r="A2575">
        <v>16517</v>
      </c>
      <c r="B2575" s="4">
        <v>41907</v>
      </c>
      <c r="C2575" t="s">
        <v>430</v>
      </c>
      <c r="D2575" t="s">
        <v>431</v>
      </c>
      <c r="E2575" t="s">
        <v>3286</v>
      </c>
      <c r="F2575" t="s">
        <v>13</v>
      </c>
      <c r="I2575" t="s">
        <v>206</v>
      </c>
      <c r="J2575" t="s">
        <v>34</v>
      </c>
      <c r="K2575" t="s">
        <v>207</v>
      </c>
    </row>
    <row r="2576" spans="1:11" hidden="1">
      <c r="A2576">
        <v>16516</v>
      </c>
      <c r="B2576" s="4">
        <v>41907</v>
      </c>
      <c r="C2576" t="s">
        <v>338</v>
      </c>
      <c r="D2576" t="s">
        <v>120</v>
      </c>
      <c r="E2576" t="s">
        <v>3295</v>
      </c>
      <c r="F2576" t="s">
        <v>13</v>
      </c>
      <c r="I2576" t="s">
        <v>108</v>
      </c>
      <c r="J2576" t="s">
        <v>34</v>
      </c>
      <c r="K2576" t="s">
        <v>207</v>
      </c>
    </row>
    <row r="2577" spans="1:11" hidden="1">
      <c r="A2577">
        <v>16514</v>
      </c>
      <c r="B2577" s="4">
        <v>41907</v>
      </c>
      <c r="C2577" t="s">
        <v>220</v>
      </c>
      <c r="D2577" t="s">
        <v>120</v>
      </c>
      <c r="E2577" t="s">
        <v>3296</v>
      </c>
      <c r="F2577" t="s">
        <v>13</v>
      </c>
      <c r="I2577" t="s">
        <v>206</v>
      </c>
      <c r="J2577" t="s">
        <v>253</v>
      </c>
      <c r="K2577" t="s">
        <v>531</v>
      </c>
    </row>
    <row r="2578" spans="1:11" hidden="1">
      <c r="A2578">
        <v>16512</v>
      </c>
      <c r="B2578" s="4">
        <v>41907</v>
      </c>
      <c r="C2578" t="s">
        <v>409</v>
      </c>
      <c r="D2578" t="s">
        <v>410</v>
      </c>
      <c r="E2578" t="s">
        <v>3286</v>
      </c>
      <c r="F2578" t="s">
        <v>13</v>
      </c>
      <c r="I2578" t="s">
        <v>206</v>
      </c>
      <c r="J2578" t="s">
        <v>34</v>
      </c>
      <c r="K2578" t="s">
        <v>207</v>
      </c>
    </row>
    <row r="2579" spans="1:11" hidden="1">
      <c r="A2579">
        <v>18427</v>
      </c>
      <c r="B2579" s="4">
        <v>41907</v>
      </c>
      <c r="C2579" t="s">
        <v>3297</v>
      </c>
      <c r="D2579" t="s">
        <v>2328</v>
      </c>
      <c r="E2579" t="s">
        <v>3298</v>
      </c>
      <c r="F2579" t="s">
        <v>13</v>
      </c>
      <c r="H2579" t="s">
        <v>277</v>
      </c>
      <c r="I2579" t="s">
        <v>86</v>
      </c>
      <c r="J2579" t="s">
        <v>40</v>
      </c>
    </row>
    <row r="2580" spans="1:11" hidden="1">
      <c r="A2580">
        <v>18428</v>
      </c>
      <c r="B2580" s="4">
        <v>41907</v>
      </c>
      <c r="C2580" t="s">
        <v>3297</v>
      </c>
      <c r="D2580" t="s">
        <v>2328</v>
      </c>
      <c r="E2580" t="s">
        <v>3299</v>
      </c>
      <c r="F2580" t="s">
        <v>13</v>
      </c>
      <c r="H2580" t="s">
        <v>277</v>
      </c>
      <c r="I2580" t="s">
        <v>86</v>
      </c>
      <c r="J2580" t="s">
        <v>40</v>
      </c>
    </row>
    <row r="2581" spans="1:11" hidden="1">
      <c r="A2581">
        <v>18429</v>
      </c>
      <c r="B2581" s="4">
        <v>41907</v>
      </c>
      <c r="C2581" t="s">
        <v>544</v>
      </c>
      <c r="D2581" t="s">
        <v>545</v>
      </c>
      <c r="E2581" t="s">
        <v>3300</v>
      </c>
      <c r="F2581" t="s">
        <v>13</v>
      </c>
      <c r="H2581" t="s">
        <v>277</v>
      </c>
      <c r="I2581" t="s">
        <v>86</v>
      </c>
      <c r="J2581" t="s">
        <v>253</v>
      </c>
    </row>
    <row r="2582" spans="1:11" hidden="1">
      <c r="A2582">
        <v>18430</v>
      </c>
      <c r="B2582" s="4">
        <v>41907</v>
      </c>
      <c r="C2582" t="s">
        <v>444</v>
      </c>
      <c r="D2582" t="s">
        <v>614</v>
      </c>
      <c r="E2582" t="s">
        <v>3258</v>
      </c>
      <c r="F2582" t="s">
        <v>13</v>
      </c>
      <c r="H2582" t="s">
        <v>277</v>
      </c>
      <c r="I2582" t="s">
        <v>86</v>
      </c>
      <c r="J2582" t="s">
        <v>40</v>
      </c>
    </row>
    <row r="2583" spans="1:11" hidden="1">
      <c r="A2583">
        <v>21557</v>
      </c>
      <c r="B2583" s="4">
        <v>41908</v>
      </c>
      <c r="C2583" t="s">
        <v>478</v>
      </c>
      <c r="D2583" t="s">
        <v>135</v>
      </c>
      <c r="E2583" t="s">
        <v>2531</v>
      </c>
      <c r="F2583" t="s">
        <v>13</v>
      </c>
      <c r="I2583" t="s">
        <v>33</v>
      </c>
      <c r="J2583" t="s">
        <v>34</v>
      </c>
    </row>
    <row r="2584" spans="1:11" hidden="1">
      <c r="A2584">
        <v>16522</v>
      </c>
      <c r="B2584" s="4">
        <v>41908</v>
      </c>
      <c r="C2584" t="s">
        <v>499</v>
      </c>
      <c r="D2584" t="s">
        <v>720</v>
      </c>
      <c r="E2584" t="s">
        <v>3286</v>
      </c>
      <c r="F2584" t="s">
        <v>13</v>
      </c>
      <c r="I2584" t="s">
        <v>206</v>
      </c>
      <c r="J2584" t="s">
        <v>34</v>
      </c>
      <c r="K2584" t="s">
        <v>207</v>
      </c>
    </row>
    <row r="2585" spans="1:11" hidden="1">
      <c r="A2585">
        <v>16521</v>
      </c>
      <c r="B2585" s="4">
        <v>41908</v>
      </c>
      <c r="C2585" t="s">
        <v>544</v>
      </c>
      <c r="D2585" t="s">
        <v>2433</v>
      </c>
      <c r="E2585" t="s">
        <v>3301</v>
      </c>
      <c r="F2585" t="s">
        <v>13</v>
      </c>
      <c r="I2585" t="s">
        <v>206</v>
      </c>
      <c r="J2585" t="s">
        <v>34</v>
      </c>
      <c r="K2585" t="s">
        <v>207</v>
      </c>
    </row>
    <row r="2586" spans="1:11" hidden="1">
      <c r="A2586">
        <v>16520</v>
      </c>
      <c r="B2586" s="4">
        <v>41908</v>
      </c>
      <c r="C2586" t="s">
        <v>274</v>
      </c>
      <c r="D2586" t="s">
        <v>672</v>
      </c>
      <c r="E2586" t="s">
        <v>3302</v>
      </c>
      <c r="F2586" t="s">
        <v>13</v>
      </c>
      <c r="I2586" t="s">
        <v>206</v>
      </c>
      <c r="J2586" t="s">
        <v>34</v>
      </c>
      <c r="K2586" t="s">
        <v>207</v>
      </c>
    </row>
    <row r="2587" spans="1:11" hidden="1">
      <c r="A2587">
        <v>16519</v>
      </c>
      <c r="B2587" s="4">
        <v>41908</v>
      </c>
      <c r="C2587" t="s">
        <v>730</v>
      </c>
      <c r="D2587" t="s">
        <v>953</v>
      </c>
      <c r="E2587" t="s">
        <v>3303</v>
      </c>
      <c r="F2587" t="s">
        <v>13</v>
      </c>
      <c r="I2587" t="s">
        <v>206</v>
      </c>
      <c r="J2587" t="s">
        <v>34</v>
      </c>
      <c r="K2587" t="s">
        <v>207</v>
      </c>
    </row>
    <row r="2588" spans="1:11" hidden="1">
      <c r="A2588">
        <v>17098</v>
      </c>
      <c r="B2588" s="4">
        <v>41908</v>
      </c>
      <c r="C2588" t="s">
        <v>385</v>
      </c>
      <c r="D2588" t="s">
        <v>3304</v>
      </c>
      <c r="E2588" t="s">
        <v>3305</v>
      </c>
      <c r="F2588" t="s">
        <v>13</v>
      </c>
      <c r="G2588" t="s">
        <v>3306</v>
      </c>
      <c r="H2588" t="s">
        <v>3230</v>
      </c>
      <c r="I2588" t="s">
        <v>50</v>
      </c>
    </row>
    <row r="2589" spans="1:11" hidden="1">
      <c r="A2589">
        <v>16518</v>
      </c>
      <c r="B2589" s="4">
        <v>41908</v>
      </c>
      <c r="C2589" t="s">
        <v>274</v>
      </c>
      <c r="D2589" t="s">
        <v>672</v>
      </c>
      <c r="E2589" t="s">
        <v>3307</v>
      </c>
      <c r="F2589" t="s">
        <v>13</v>
      </c>
      <c r="I2589" t="s">
        <v>108</v>
      </c>
      <c r="J2589" t="s">
        <v>34</v>
      </c>
      <c r="K2589" t="s">
        <v>207</v>
      </c>
    </row>
    <row r="2590" spans="1:11" hidden="1">
      <c r="A2590">
        <v>18431</v>
      </c>
      <c r="B2590" s="4">
        <v>41908</v>
      </c>
      <c r="C2590" t="s">
        <v>444</v>
      </c>
      <c r="D2590" t="s">
        <v>614</v>
      </c>
      <c r="E2590" t="s">
        <v>2326</v>
      </c>
      <c r="F2590" t="s">
        <v>13</v>
      </c>
      <c r="H2590" t="s">
        <v>277</v>
      </c>
      <c r="I2590" t="s">
        <v>86</v>
      </c>
      <c r="J2590" t="s">
        <v>40</v>
      </c>
    </row>
    <row r="2591" spans="1:11" hidden="1">
      <c r="A2591">
        <v>21558</v>
      </c>
      <c r="B2591" s="4">
        <v>41909</v>
      </c>
      <c r="C2591" t="s">
        <v>730</v>
      </c>
      <c r="D2591" t="s">
        <v>135</v>
      </c>
      <c r="E2591" t="s">
        <v>3308</v>
      </c>
      <c r="F2591" t="s">
        <v>13</v>
      </c>
      <c r="I2591" t="s">
        <v>33</v>
      </c>
      <c r="J2591" t="s">
        <v>34</v>
      </c>
    </row>
    <row r="2592" spans="1:11" hidden="1">
      <c r="A2592">
        <v>17100</v>
      </c>
      <c r="B2592" s="4">
        <v>41911</v>
      </c>
      <c r="C2592" t="s">
        <v>52</v>
      </c>
      <c r="D2592" t="s">
        <v>3309</v>
      </c>
      <c r="E2592" t="s">
        <v>3310</v>
      </c>
      <c r="F2592" t="s">
        <v>13</v>
      </c>
      <c r="G2592" s="3" t="s">
        <v>3311</v>
      </c>
      <c r="H2592" t="s">
        <v>3230</v>
      </c>
      <c r="I2592" t="s">
        <v>50</v>
      </c>
    </row>
    <row r="2593" spans="1:11" hidden="1">
      <c r="A2593">
        <v>16523</v>
      </c>
      <c r="B2593" s="4">
        <v>41911</v>
      </c>
      <c r="C2593" t="s">
        <v>409</v>
      </c>
      <c r="D2593" t="s">
        <v>410</v>
      </c>
      <c r="E2593" t="s">
        <v>3312</v>
      </c>
      <c r="F2593" t="s">
        <v>13</v>
      </c>
      <c r="I2593" t="s">
        <v>206</v>
      </c>
      <c r="J2593" t="s">
        <v>34</v>
      </c>
      <c r="K2593" t="s">
        <v>207</v>
      </c>
    </row>
    <row r="2594" spans="1:11" hidden="1">
      <c r="A2594">
        <v>17099</v>
      </c>
      <c r="B2594" s="4">
        <v>41911</v>
      </c>
      <c r="C2594" t="s">
        <v>288</v>
      </c>
      <c r="D2594" t="s">
        <v>317</v>
      </c>
      <c r="E2594" t="s">
        <v>3313</v>
      </c>
      <c r="F2594" t="s">
        <v>13</v>
      </c>
      <c r="I2594" t="s">
        <v>50</v>
      </c>
    </row>
    <row r="2595" spans="1:11" hidden="1">
      <c r="A2595">
        <v>16524</v>
      </c>
      <c r="B2595" s="4">
        <v>41912</v>
      </c>
      <c r="C2595" t="s">
        <v>409</v>
      </c>
      <c r="D2595" t="s">
        <v>410</v>
      </c>
      <c r="E2595" t="s">
        <v>3314</v>
      </c>
      <c r="F2595" t="s">
        <v>13</v>
      </c>
      <c r="I2595" t="s">
        <v>206</v>
      </c>
      <c r="J2595" t="s">
        <v>34</v>
      </c>
      <c r="K2595" t="s">
        <v>207</v>
      </c>
    </row>
    <row r="2596" spans="1:11" hidden="1">
      <c r="A2596">
        <v>17101</v>
      </c>
      <c r="B2596" s="4">
        <v>41912</v>
      </c>
      <c r="C2596" t="s">
        <v>857</v>
      </c>
      <c r="D2596" t="s">
        <v>3315</v>
      </c>
      <c r="E2596" t="s">
        <v>3316</v>
      </c>
      <c r="F2596" t="s">
        <v>13</v>
      </c>
      <c r="G2596" t="s">
        <v>3317</v>
      </c>
      <c r="I2596" t="s">
        <v>50</v>
      </c>
    </row>
    <row r="2597" spans="1:11" hidden="1">
      <c r="A2597">
        <v>16525</v>
      </c>
      <c r="B2597" s="4">
        <v>41912</v>
      </c>
      <c r="C2597" t="s">
        <v>24</v>
      </c>
      <c r="D2597" t="s">
        <v>391</v>
      </c>
      <c r="E2597" t="s">
        <v>3302</v>
      </c>
      <c r="F2597" t="s">
        <v>13</v>
      </c>
      <c r="I2597" t="s">
        <v>206</v>
      </c>
      <c r="J2597" t="s">
        <v>34</v>
      </c>
      <c r="K2597" t="s">
        <v>207</v>
      </c>
    </row>
    <row r="2598" spans="1:11" hidden="1">
      <c r="A2598">
        <v>18432</v>
      </c>
      <c r="B2598" s="4">
        <v>41912</v>
      </c>
      <c r="C2598" t="s">
        <v>433</v>
      </c>
      <c r="D2598" t="s">
        <v>434</v>
      </c>
      <c r="E2598" t="s">
        <v>3318</v>
      </c>
      <c r="F2598" t="s">
        <v>13</v>
      </c>
      <c r="H2598" t="s">
        <v>277</v>
      </c>
      <c r="I2598" t="s">
        <v>86</v>
      </c>
      <c r="J2598" t="s">
        <v>40</v>
      </c>
    </row>
    <row r="2599" spans="1:11" hidden="1">
      <c r="A2599">
        <v>18433</v>
      </c>
      <c r="B2599" s="4">
        <v>41912</v>
      </c>
      <c r="C2599" t="s">
        <v>575</v>
      </c>
      <c r="D2599" t="s">
        <v>1080</v>
      </c>
      <c r="E2599" t="s">
        <v>3319</v>
      </c>
      <c r="F2599" t="s">
        <v>13</v>
      </c>
      <c r="H2599" t="s">
        <v>277</v>
      </c>
      <c r="I2599" t="s">
        <v>86</v>
      </c>
      <c r="J2599" t="s">
        <v>40</v>
      </c>
    </row>
    <row r="2600" spans="1:11" hidden="1">
      <c r="A2600">
        <v>18434</v>
      </c>
      <c r="B2600" s="4">
        <v>41912</v>
      </c>
      <c r="C2600" t="s">
        <v>3297</v>
      </c>
      <c r="D2600" t="s">
        <v>2328</v>
      </c>
      <c r="E2600" t="s">
        <v>3320</v>
      </c>
      <c r="F2600" t="s">
        <v>13</v>
      </c>
      <c r="H2600" t="s">
        <v>277</v>
      </c>
      <c r="I2600" t="s">
        <v>86</v>
      </c>
      <c r="J2600" t="s">
        <v>40</v>
      </c>
    </row>
    <row r="2601" spans="1:11" hidden="1">
      <c r="A2601">
        <v>18435</v>
      </c>
      <c r="B2601" s="4">
        <v>41913</v>
      </c>
      <c r="C2601" t="s">
        <v>262</v>
      </c>
      <c r="D2601" t="s">
        <v>1012</v>
      </c>
      <c r="E2601" t="s">
        <v>3321</v>
      </c>
      <c r="F2601" t="s">
        <v>13</v>
      </c>
      <c r="H2601" t="s">
        <v>277</v>
      </c>
      <c r="I2601" t="s">
        <v>86</v>
      </c>
      <c r="J2601" t="s">
        <v>253</v>
      </c>
    </row>
    <row r="2602" spans="1:11" hidden="1">
      <c r="A2602">
        <v>18436</v>
      </c>
      <c r="B2602" s="4">
        <v>41913</v>
      </c>
      <c r="C2602" t="s">
        <v>92</v>
      </c>
      <c r="D2602" t="s">
        <v>93</v>
      </c>
      <c r="E2602" t="s">
        <v>3322</v>
      </c>
      <c r="F2602" t="s">
        <v>13</v>
      </c>
      <c r="H2602" t="s">
        <v>277</v>
      </c>
      <c r="I2602" t="s">
        <v>86</v>
      </c>
      <c r="J2602" t="s">
        <v>40</v>
      </c>
    </row>
    <row r="2603" spans="1:11" hidden="1">
      <c r="A2603">
        <v>18437</v>
      </c>
      <c r="B2603" s="4">
        <v>41913</v>
      </c>
      <c r="C2603" t="s">
        <v>363</v>
      </c>
      <c r="D2603" t="s">
        <v>422</v>
      </c>
      <c r="E2603" t="s">
        <v>3323</v>
      </c>
      <c r="F2603" t="s">
        <v>13</v>
      </c>
      <c r="H2603" t="s">
        <v>277</v>
      </c>
      <c r="I2603" t="s">
        <v>86</v>
      </c>
      <c r="J2603" t="s">
        <v>40</v>
      </c>
    </row>
    <row r="2604" spans="1:11" hidden="1">
      <c r="A2604">
        <v>17102</v>
      </c>
      <c r="B2604" s="4">
        <v>41914</v>
      </c>
      <c r="C2604" t="s">
        <v>30</v>
      </c>
      <c r="D2604" t="s">
        <v>3324</v>
      </c>
      <c r="E2604" t="s">
        <v>3325</v>
      </c>
      <c r="F2604" t="s">
        <v>13</v>
      </c>
      <c r="G2604" t="s">
        <v>3326</v>
      </c>
      <c r="I2604" t="s">
        <v>50</v>
      </c>
    </row>
    <row r="2605" spans="1:11" hidden="1">
      <c r="A2605">
        <v>18438</v>
      </c>
      <c r="B2605" s="4">
        <v>41914</v>
      </c>
      <c r="C2605" t="s">
        <v>363</v>
      </c>
      <c r="D2605" t="s">
        <v>422</v>
      </c>
      <c r="E2605" t="s">
        <v>3327</v>
      </c>
      <c r="F2605" t="s">
        <v>13</v>
      </c>
      <c r="H2605" t="s">
        <v>277</v>
      </c>
      <c r="I2605" t="s">
        <v>86</v>
      </c>
      <c r="J2605" t="s">
        <v>40</v>
      </c>
    </row>
    <row r="2606" spans="1:11" hidden="1">
      <c r="A2606">
        <v>18439</v>
      </c>
      <c r="B2606" s="4">
        <v>41914</v>
      </c>
      <c r="C2606" t="s">
        <v>381</v>
      </c>
      <c r="D2606" t="s">
        <v>382</v>
      </c>
      <c r="E2606" t="s">
        <v>849</v>
      </c>
      <c r="F2606" t="s">
        <v>13</v>
      </c>
      <c r="H2606" t="s">
        <v>277</v>
      </c>
      <c r="I2606" t="s">
        <v>86</v>
      </c>
      <c r="J2606" t="s">
        <v>40</v>
      </c>
    </row>
    <row r="2607" spans="1:11" hidden="1">
      <c r="A2607">
        <v>16529</v>
      </c>
      <c r="B2607" s="4">
        <v>41915</v>
      </c>
      <c r="C2607" t="s">
        <v>537</v>
      </c>
      <c r="D2607" t="s">
        <v>924</v>
      </c>
      <c r="E2607" t="s">
        <v>3328</v>
      </c>
      <c r="F2607" t="s">
        <v>13</v>
      </c>
      <c r="I2607" t="s">
        <v>206</v>
      </c>
      <c r="J2607" t="s">
        <v>34</v>
      </c>
      <c r="K2607" t="s">
        <v>207</v>
      </c>
    </row>
    <row r="2608" spans="1:11" hidden="1">
      <c r="A2608">
        <v>16528</v>
      </c>
      <c r="B2608" s="4">
        <v>41915</v>
      </c>
      <c r="C2608" t="s">
        <v>327</v>
      </c>
      <c r="D2608" t="s">
        <v>1911</v>
      </c>
      <c r="E2608" t="s">
        <v>3329</v>
      </c>
      <c r="F2608" t="s">
        <v>13</v>
      </c>
      <c r="I2608" t="s">
        <v>206</v>
      </c>
      <c r="J2608" t="s">
        <v>34</v>
      </c>
      <c r="K2608" t="s">
        <v>207</v>
      </c>
    </row>
    <row r="2609" spans="1:11" hidden="1">
      <c r="A2609">
        <v>16527</v>
      </c>
      <c r="B2609" s="4">
        <v>41915</v>
      </c>
      <c r="C2609" t="s">
        <v>84</v>
      </c>
      <c r="D2609" t="s">
        <v>770</v>
      </c>
      <c r="E2609" t="s">
        <v>3329</v>
      </c>
      <c r="F2609" t="s">
        <v>13</v>
      </c>
      <c r="I2609" t="s">
        <v>206</v>
      </c>
      <c r="J2609" t="s">
        <v>516</v>
      </c>
      <c r="K2609" t="s">
        <v>207</v>
      </c>
    </row>
    <row r="2610" spans="1:11" hidden="1">
      <c r="A2610">
        <v>16526</v>
      </c>
      <c r="B2610" s="4">
        <v>41915</v>
      </c>
      <c r="C2610" t="s">
        <v>24</v>
      </c>
      <c r="D2610" t="s">
        <v>391</v>
      </c>
      <c r="E2610" t="s">
        <v>3302</v>
      </c>
      <c r="F2610" t="s">
        <v>13</v>
      </c>
      <c r="I2610" t="s">
        <v>206</v>
      </c>
      <c r="J2610" t="s">
        <v>34</v>
      </c>
      <c r="K2610" t="s">
        <v>207</v>
      </c>
    </row>
    <row r="2611" spans="1:11" hidden="1">
      <c r="A2611">
        <v>17103</v>
      </c>
      <c r="B2611" s="4">
        <v>41918</v>
      </c>
      <c r="C2611" t="s">
        <v>150</v>
      </c>
      <c r="D2611" t="s">
        <v>317</v>
      </c>
      <c r="E2611" t="s">
        <v>3330</v>
      </c>
      <c r="F2611" t="s">
        <v>13</v>
      </c>
      <c r="G2611" t="s">
        <v>3331</v>
      </c>
      <c r="I2611" t="s">
        <v>50</v>
      </c>
    </row>
    <row r="2612" spans="1:11" hidden="1">
      <c r="A2612">
        <v>16531</v>
      </c>
      <c r="B2612" s="4">
        <v>41918</v>
      </c>
      <c r="C2612" t="s">
        <v>537</v>
      </c>
      <c r="D2612" t="s">
        <v>468</v>
      </c>
      <c r="E2612" t="s">
        <v>3332</v>
      </c>
      <c r="F2612" t="s">
        <v>13</v>
      </c>
      <c r="I2612" t="s">
        <v>108</v>
      </c>
      <c r="J2612" t="s">
        <v>34</v>
      </c>
      <c r="K2612" t="s">
        <v>207</v>
      </c>
    </row>
    <row r="2613" spans="1:11" hidden="1">
      <c r="A2613">
        <v>16536</v>
      </c>
      <c r="B2613" s="4">
        <v>41918</v>
      </c>
      <c r="C2613" t="s">
        <v>1077</v>
      </c>
      <c r="D2613" t="s">
        <v>3333</v>
      </c>
      <c r="E2613" t="s">
        <v>3334</v>
      </c>
      <c r="F2613" t="s">
        <v>13</v>
      </c>
      <c r="I2613" t="s">
        <v>206</v>
      </c>
      <c r="J2613" t="s">
        <v>516</v>
      </c>
      <c r="K2613" t="s">
        <v>207</v>
      </c>
    </row>
    <row r="2614" spans="1:11" hidden="1">
      <c r="A2614">
        <v>16535</v>
      </c>
      <c r="B2614" s="4">
        <v>41918</v>
      </c>
      <c r="C2614" t="s">
        <v>367</v>
      </c>
      <c r="D2614" t="s">
        <v>368</v>
      </c>
      <c r="E2614" t="s">
        <v>3335</v>
      </c>
      <c r="F2614" t="s">
        <v>13</v>
      </c>
      <c r="I2614" t="s">
        <v>206</v>
      </c>
      <c r="J2614" t="s">
        <v>34</v>
      </c>
      <c r="K2614" t="s">
        <v>207</v>
      </c>
    </row>
    <row r="2615" spans="1:11" hidden="1">
      <c r="A2615">
        <v>16534</v>
      </c>
      <c r="B2615" s="4">
        <v>41918</v>
      </c>
      <c r="C2615" t="s">
        <v>274</v>
      </c>
      <c r="D2615" t="s">
        <v>672</v>
      </c>
      <c r="E2615" t="s">
        <v>3336</v>
      </c>
      <c r="F2615" t="s">
        <v>13</v>
      </c>
      <c r="I2615" t="s">
        <v>206</v>
      </c>
      <c r="J2615" t="s">
        <v>349</v>
      </c>
      <c r="K2615" t="s">
        <v>23</v>
      </c>
    </row>
    <row r="2616" spans="1:11" hidden="1">
      <c r="A2616">
        <v>16537</v>
      </c>
      <c r="B2616" s="4">
        <v>41918</v>
      </c>
      <c r="C2616" t="s">
        <v>45</v>
      </c>
      <c r="D2616" t="s">
        <v>795</v>
      </c>
      <c r="E2616" t="s">
        <v>3337</v>
      </c>
      <c r="F2616" t="s">
        <v>13</v>
      </c>
      <c r="I2616" t="s">
        <v>206</v>
      </c>
      <c r="J2616" t="s">
        <v>34</v>
      </c>
      <c r="K2616" t="s">
        <v>207</v>
      </c>
    </row>
    <row r="2617" spans="1:11" hidden="1">
      <c r="A2617">
        <v>16532</v>
      </c>
      <c r="B2617" s="4">
        <v>41918</v>
      </c>
      <c r="C2617" t="s">
        <v>377</v>
      </c>
      <c r="D2617" t="s">
        <v>185</v>
      </c>
      <c r="E2617" t="s">
        <v>3338</v>
      </c>
      <c r="F2617" t="s">
        <v>13</v>
      </c>
      <c r="I2617" t="s">
        <v>206</v>
      </c>
      <c r="J2617" t="s">
        <v>34</v>
      </c>
      <c r="K2617" t="s">
        <v>207</v>
      </c>
    </row>
    <row r="2618" spans="1:11" hidden="1">
      <c r="A2618">
        <v>16530</v>
      </c>
      <c r="B2618" s="4">
        <v>41918</v>
      </c>
      <c r="C2618" t="s">
        <v>84</v>
      </c>
      <c r="D2618" t="s">
        <v>770</v>
      </c>
      <c r="E2618" t="s">
        <v>3339</v>
      </c>
      <c r="F2618" t="s">
        <v>13</v>
      </c>
      <c r="I2618" t="s">
        <v>206</v>
      </c>
      <c r="J2618" t="s">
        <v>34</v>
      </c>
      <c r="K2618" t="s">
        <v>207</v>
      </c>
    </row>
    <row r="2619" spans="1:11" hidden="1">
      <c r="A2619">
        <v>16538</v>
      </c>
      <c r="B2619" s="4">
        <v>41918</v>
      </c>
      <c r="C2619" t="s">
        <v>430</v>
      </c>
      <c r="D2619" t="s">
        <v>431</v>
      </c>
      <c r="E2619" t="s">
        <v>3340</v>
      </c>
      <c r="F2619" t="s">
        <v>13</v>
      </c>
      <c r="I2619" t="s">
        <v>206</v>
      </c>
      <c r="J2619" t="s">
        <v>34</v>
      </c>
      <c r="K2619" t="s">
        <v>207</v>
      </c>
    </row>
    <row r="2620" spans="1:11" hidden="1">
      <c r="A2620">
        <v>16539</v>
      </c>
      <c r="B2620" s="4">
        <v>41918</v>
      </c>
      <c r="C2620" t="s">
        <v>2254</v>
      </c>
      <c r="D2620" t="s">
        <v>967</v>
      </c>
      <c r="E2620" t="s">
        <v>3341</v>
      </c>
      <c r="F2620" t="s">
        <v>13</v>
      </c>
      <c r="I2620" t="s">
        <v>206</v>
      </c>
      <c r="J2620" t="s">
        <v>34</v>
      </c>
      <c r="K2620" t="s">
        <v>207</v>
      </c>
    </row>
    <row r="2621" spans="1:11" ht="30" hidden="1">
      <c r="A2621">
        <v>16533</v>
      </c>
      <c r="B2621" s="4">
        <v>41918</v>
      </c>
      <c r="C2621" t="s">
        <v>409</v>
      </c>
      <c r="D2621" t="s">
        <v>410</v>
      </c>
      <c r="E2621" s="2" t="s">
        <v>3342</v>
      </c>
      <c r="F2621" t="s">
        <v>13</v>
      </c>
      <c r="I2621" t="s">
        <v>206</v>
      </c>
      <c r="J2621" t="s">
        <v>34</v>
      </c>
      <c r="K2621" t="s">
        <v>207</v>
      </c>
    </row>
    <row r="2622" spans="1:11" hidden="1">
      <c r="A2622">
        <v>18440</v>
      </c>
      <c r="B2622" s="4">
        <v>41918</v>
      </c>
      <c r="C2622" t="s">
        <v>552</v>
      </c>
      <c r="D2622" t="s">
        <v>1512</v>
      </c>
      <c r="E2622" t="s">
        <v>3343</v>
      </c>
      <c r="F2622" t="s">
        <v>13</v>
      </c>
      <c r="H2622" t="s">
        <v>277</v>
      </c>
      <c r="I2622" t="s">
        <v>86</v>
      </c>
      <c r="J2622" t="s">
        <v>253</v>
      </c>
    </row>
    <row r="2623" spans="1:11" hidden="1">
      <c r="A2623">
        <v>18441</v>
      </c>
      <c r="B2623" s="4">
        <v>41918</v>
      </c>
      <c r="C2623" t="s">
        <v>3344</v>
      </c>
      <c r="D2623" t="s">
        <v>434</v>
      </c>
      <c r="E2623" t="s">
        <v>3345</v>
      </c>
      <c r="F2623" t="s">
        <v>13</v>
      </c>
      <c r="H2623" t="s">
        <v>277</v>
      </c>
      <c r="I2623" t="s">
        <v>86</v>
      </c>
      <c r="J2623" t="s">
        <v>253</v>
      </c>
    </row>
    <row r="2624" spans="1:11" hidden="1">
      <c r="A2624">
        <v>18442</v>
      </c>
      <c r="B2624" s="4">
        <v>41918</v>
      </c>
      <c r="C2624" t="s">
        <v>499</v>
      </c>
      <c r="D2624" t="s">
        <v>1520</v>
      </c>
      <c r="E2624" t="s">
        <v>3346</v>
      </c>
      <c r="F2624" t="s">
        <v>13</v>
      </c>
      <c r="H2624" t="s">
        <v>277</v>
      </c>
      <c r="I2624" t="s">
        <v>86</v>
      </c>
      <c r="J2624" t="s">
        <v>40</v>
      </c>
    </row>
    <row r="2625" spans="1:11" hidden="1">
      <c r="A2625">
        <v>18443</v>
      </c>
      <c r="B2625" s="4">
        <v>41918</v>
      </c>
      <c r="C2625" t="s">
        <v>734</v>
      </c>
      <c r="D2625" t="s">
        <v>609</v>
      </c>
      <c r="E2625" s="3" t="s">
        <v>3347</v>
      </c>
      <c r="F2625" t="s">
        <v>13</v>
      </c>
      <c r="H2625" t="s">
        <v>277</v>
      </c>
      <c r="I2625" t="s">
        <v>86</v>
      </c>
      <c r="J2625" t="s">
        <v>40</v>
      </c>
    </row>
    <row r="2626" spans="1:11" hidden="1">
      <c r="A2626">
        <v>18444</v>
      </c>
      <c r="B2626" s="4">
        <v>41918</v>
      </c>
      <c r="C2626" t="s">
        <v>544</v>
      </c>
      <c r="D2626" t="s">
        <v>545</v>
      </c>
      <c r="E2626" t="s">
        <v>3348</v>
      </c>
      <c r="F2626" t="s">
        <v>13</v>
      </c>
      <c r="H2626" t="s">
        <v>277</v>
      </c>
      <c r="I2626" t="s">
        <v>86</v>
      </c>
      <c r="J2626" t="s">
        <v>40</v>
      </c>
    </row>
    <row r="2627" spans="1:11" hidden="1">
      <c r="A2627">
        <v>18445</v>
      </c>
      <c r="B2627" s="4">
        <v>41918</v>
      </c>
      <c r="C2627" t="s">
        <v>481</v>
      </c>
      <c r="D2627" t="s">
        <v>1534</v>
      </c>
      <c r="E2627" t="s">
        <v>3349</v>
      </c>
      <c r="F2627" t="s">
        <v>13</v>
      </c>
      <c r="H2627" t="s">
        <v>277</v>
      </c>
      <c r="I2627" t="s">
        <v>86</v>
      </c>
      <c r="J2627" t="s">
        <v>253</v>
      </c>
    </row>
    <row r="2628" spans="1:11" hidden="1">
      <c r="A2628">
        <v>21559</v>
      </c>
      <c r="B2628" s="4">
        <v>41919</v>
      </c>
      <c r="C2628" t="s">
        <v>74</v>
      </c>
      <c r="D2628" t="s">
        <v>100</v>
      </c>
      <c r="E2628" t="s">
        <v>2531</v>
      </c>
      <c r="F2628" t="s">
        <v>13</v>
      </c>
      <c r="I2628" t="s">
        <v>33</v>
      </c>
      <c r="J2628" t="s">
        <v>34</v>
      </c>
    </row>
    <row r="2629" spans="1:11" hidden="1">
      <c r="A2629">
        <v>16540</v>
      </c>
      <c r="B2629" s="4">
        <v>41919</v>
      </c>
      <c r="C2629" t="s">
        <v>998</v>
      </c>
      <c r="D2629" t="s">
        <v>826</v>
      </c>
      <c r="E2629" t="s">
        <v>3350</v>
      </c>
      <c r="F2629" t="s">
        <v>13</v>
      </c>
      <c r="I2629" t="s">
        <v>206</v>
      </c>
      <c r="J2629" t="s">
        <v>34</v>
      </c>
      <c r="K2629" t="s">
        <v>207</v>
      </c>
    </row>
    <row r="2630" spans="1:11" hidden="1">
      <c r="A2630">
        <v>16541</v>
      </c>
      <c r="B2630" s="4">
        <v>41919</v>
      </c>
      <c r="C2630" t="s">
        <v>409</v>
      </c>
      <c r="D2630" t="s">
        <v>410</v>
      </c>
      <c r="E2630" t="s">
        <v>3351</v>
      </c>
      <c r="F2630" t="s">
        <v>13</v>
      </c>
      <c r="I2630" t="s">
        <v>206</v>
      </c>
      <c r="J2630" t="s">
        <v>34</v>
      </c>
      <c r="K2630" t="s">
        <v>207</v>
      </c>
    </row>
    <row r="2631" spans="1:11" hidden="1">
      <c r="A2631">
        <v>18446</v>
      </c>
      <c r="B2631" s="4">
        <v>41919</v>
      </c>
      <c r="C2631" t="s">
        <v>92</v>
      </c>
      <c r="D2631" t="s">
        <v>93</v>
      </c>
      <c r="E2631" t="s">
        <v>3352</v>
      </c>
      <c r="F2631" t="s">
        <v>13</v>
      </c>
      <c r="H2631" t="s">
        <v>277</v>
      </c>
      <c r="I2631" t="s">
        <v>86</v>
      </c>
      <c r="J2631" t="s">
        <v>40</v>
      </c>
    </row>
    <row r="2632" spans="1:11" hidden="1">
      <c r="A2632">
        <v>18447</v>
      </c>
      <c r="B2632" s="4">
        <v>41919</v>
      </c>
      <c r="C2632" t="s">
        <v>697</v>
      </c>
      <c r="D2632" t="s">
        <v>698</v>
      </c>
      <c r="E2632" t="s">
        <v>3353</v>
      </c>
      <c r="F2632" t="s">
        <v>13</v>
      </c>
      <c r="H2632" t="s">
        <v>277</v>
      </c>
      <c r="I2632" t="s">
        <v>86</v>
      </c>
      <c r="J2632" t="s">
        <v>253</v>
      </c>
    </row>
    <row r="2633" spans="1:11" hidden="1">
      <c r="A2633">
        <v>18448</v>
      </c>
      <c r="B2633" s="4">
        <v>41919</v>
      </c>
      <c r="C2633" t="s">
        <v>635</v>
      </c>
      <c r="D2633" t="s">
        <v>636</v>
      </c>
      <c r="E2633" t="s">
        <v>3354</v>
      </c>
      <c r="F2633" t="s">
        <v>13</v>
      </c>
      <c r="H2633" t="s">
        <v>277</v>
      </c>
      <c r="I2633" t="s">
        <v>86</v>
      </c>
      <c r="J2633" t="s">
        <v>40</v>
      </c>
    </row>
    <row r="2634" spans="1:11" hidden="1">
      <c r="A2634">
        <v>16549</v>
      </c>
      <c r="B2634" s="4">
        <v>41920</v>
      </c>
      <c r="C2634" t="s">
        <v>430</v>
      </c>
      <c r="D2634" t="s">
        <v>431</v>
      </c>
      <c r="E2634" t="s">
        <v>3355</v>
      </c>
      <c r="F2634" t="s">
        <v>13</v>
      </c>
      <c r="G2634" t="s">
        <v>3356</v>
      </c>
      <c r="I2634" t="s">
        <v>206</v>
      </c>
      <c r="J2634" t="s">
        <v>34</v>
      </c>
      <c r="K2634" t="s">
        <v>207</v>
      </c>
    </row>
    <row r="2635" spans="1:11" hidden="1">
      <c r="A2635">
        <v>16548</v>
      </c>
      <c r="B2635" s="4">
        <v>41920</v>
      </c>
      <c r="C2635" t="s">
        <v>321</v>
      </c>
      <c r="D2635" t="s">
        <v>722</v>
      </c>
      <c r="E2635" t="s">
        <v>3357</v>
      </c>
      <c r="F2635" t="s">
        <v>13</v>
      </c>
      <c r="I2635" t="s">
        <v>206</v>
      </c>
      <c r="J2635" t="s">
        <v>40</v>
      </c>
      <c r="K2635" t="s">
        <v>23</v>
      </c>
    </row>
    <row r="2636" spans="1:11" hidden="1">
      <c r="A2636">
        <v>16547</v>
      </c>
      <c r="B2636" s="4">
        <v>41920</v>
      </c>
      <c r="C2636" t="s">
        <v>635</v>
      </c>
      <c r="D2636" t="s">
        <v>431</v>
      </c>
      <c r="E2636" t="s">
        <v>3358</v>
      </c>
      <c r="F2636" t="s">
        <v>13</v>
      </c>
      <c r="I2636" t="s">
        <v>206</v>
      </c>
      <c r="J2636" t="s">
        <v>34</v>
      </c>
      <c r="K2636" t="s">
        <v>207</v>
      </c>
    </row>
    <row r="2637" spans="1:11" hidden="1">
      <c r="A2637">
        <v>21560</v>
      </c>
      <c r="B2637" s="4">
        <v>41920</v>
      </c>
      <c r="C2637" t="s">
        <v>222</v>
      </c>
      <c r="D2637" t="s">
        <v>135</v>
      </c>
      <c r="E2637" t="s">
        <v>3359</v>
      </c>
      <c r="F2637" t="s">
        <v>13</v>
      </c>
      <c r="I2637" t="s">
        <v>33</v>
      </c>
      <c r="J2637" t="s">
        <v>34</v>
      </c>
    </row>
    <row r="2638" spans="1:11" hidden="1">
      <c r="A2638">
        <v>16546</v>
      </c>
      <c r="B2638" s="4">
        <v>41920</v>
      </c>
      <c r="C2638" t="s">
        <v>1005</v>
      </c>
      <c r="D2638" t="s">
        <v>819</v>
      </c>
      <c r="E2638" t="s">
        <v>3360</v>
      </c>
      <c r="F2638" t="s">
        <v>13</v>
      </c>
      <c r="I2638" t="s">
        <v>206</v>
      </c>
      <c r="J2638" t="s">
        <v>34</v>
      </c>
      <c r="K2638" t="s">
        <v>207</v>
      </c>
    </row>
    <row r="2639" spans="1:11" hidden="1">
      <c r="A2639">
        <v>16545</v>
      </c>
      <c r="B2639" s="4">
        <v>41920</v>
      </c>
      <c r="C2639" t="s">
        <v>2649</v>
      </c>
      <c r="D2639" t="s">
        <v>167</v>
      </c>
      <c r="E2639" t="s">
        <v>3350</v>
      </c>
      <c r="F2639" t="s">
        <v>13</v>
      </c>
      <c r="I2639" t="s">
        <v>108</v>
      </c>
      <c r="J2639" t="s">
        <v>34</v>
      </c>
      <c r="K2639" t="s">
        <v>207</v>
      </c>
    </row>
    <row r="2640" spans="1:11" hidden="1">
      <c r="A2640">
        <v>16544</v>
      </c>
      <c r="B2640" s="4">
        <v>41920</v>
      </c>
      <c r="C2640" t="s">
        <v>1005</v>
      </c>
      <c r="D2640" t="s">
        <v>431</v>
      </c>
      <c r="E2640" t="s">
        <v>3361</v>
      </c>
      <c r="F2640" t="s">
        <v>13</v>
      </c>
      <c r="I2640" t="s">
        <v>206</v>
      </c>
      <c r="J2640" t="s">
        <v>34</v>
      </c>
      <c r="K2640" t="s">
        <v>207</v>
      </c>
    </row>
    <row r="2641" spans="1:11" hidden="1">
      <c r="A2641">
        <v>16543</v>
      </c>
      <c r="B2641" s="4">
        <v>41920</v>
      </c>
      <c r="C2641" t="s">
        <v>229</v>
      </c>
      <c r="D2641" t="s">
        <v>410</v>
      </c>
      <c r="E2641" t="s">
        <v>3362</v>
      </c>
      <c r="F2641" t="s">
        <v>13</v>
      </c>
      <c r="I2641" t="s">
        <v>206</v>
      </c>
      <c r="J2641" t="s">
        <v>40</v>
      </c>
      <c r="K2641" t="s">
        <v>23</v>
      </c>
    </row>
    <row r="2642" spans="1:11" hidden="1">
      <c r="A2642">
        <v>16542</v>
      </c>
      <c r="B2642" s="4">
        <v>41920</v>
      </c>
      <c r="C2642" t="s">
        <v>409</v>
      </c>
      <c r="D2642" t="s">
        <v>410</v>
      </c>
      <c r="E2642" t="s">
        <v>3363</v>
      </c>
      <c r="F2642" t="s">
        <v>13</v>
      </c>
      <c r="I2642" t="s">
        <v>206</v>
      </c>
      <c r="J2642" t="s">
        <v>34</v>
      </c>
      <c r="K2642" t="s">
        <v>207</v>
      </c>
    </row>
    <row r="2643" spans="1:11" hidden="1">
      <c r="A2643">
        <v>18449</v>
      </c>
      <c r="B2643" s="4">
        <v>41920</v>
      </c>
      <c r="C2643" t="s">
        <v>734</v>
      </c>
      <c r="D2643" t="s">
        <v>609</v>
      </c>
      <c r="E2643" t="s">
        <v>3364</v>
      </c>
      <c r="F2643" t="s">
        <v>13</v>
      </c>
      <c r="H2643" t="s">
        <v>277</v>
      </c>
      <c r="I2643" t="s">
        <v>86</v>
      </c>
      <c r="J2643" t="s">
        <v>40</v>
      </c>
    </row>
    <row r="2644" spans="1:11" hidden="1">
      <c r="A2644">
        <v>18450</v>
      </c>
      <c r="B2644" s="4">
        <v>41920</v>
      </c>
      <c r="C2644" t="s">
        <v>92</v>
      </c>
      <c r="D2644" t="s">
        <v>93</v>
      </c>
      <c r="E2644" t="s">
        <v>3365</v>
      </c>
      <c r="F2644" t="s">
        <v>13</v>
      </c>
      <c r="H2644" t="s">
        <v>277</v>
      </c>
      <c r="I2644" t="s">
        <v>86</v>
      </c>
      <c r="J2644" t="s">
        <v>40</v>
      </c>
    </row>
    <row r="2645" spans="1:11" hidden="1">
      <c r="A2645">
        <v>18451</v>
      </c>
      <c r="B2645" s="4">
        <v>41920</v>
      </c>
      <c r="C2645" t="s">
        <v>499</v>
      </c>
      <c r="D2645" t="s">
        <v>88</v>
      </c>
      <c r="E2645" t="s">
        <v>3366</v>
      </c>
      <c r="F2645" t="s">
        <v>13</v>
      </c>
      <c r="H2645" t="s">
        <v>277</v>
      </c>
      <c r="I2645" t="s">
        <v>86</v>
      </c>
      <c r="J2645" t="s">
        <v>40</v>
      </c>
    </row>
    <row r="2646" spans="1:11" hidden="1">
      <c r="A2646">
        <v>18452</v>
      </c>
      <c r="B2646" s="4">
        <v>41920</v>
      </c>
      <c r="C2646" t="s">
        <v>430</v>
      </c>
      <c r="D2646" t="s">
        <v>636</v>
      </c>
      <c r="E2646" t="s">
        <v>3367</v>
      </c>
      <c r="F2646" t="s">
        <v>13</v>
      </c>
      <c r="H2646" t="s">
        <v>277</v>
      </c>
      <c r="I2646" t="s">
        <v>86</v>
      </c>
      <c r="J2646" t="s">
        <v>40</v>
      </c>
    </row>
    <row r="2647" spans="1:11" hidden="1">
      <c r="A2647">
        <v>18453</v>
      </c>
      <c r="B2647" s="4">
        <v>41920</v>
      </c>
      <c r="C2647" t="s">
        <v>363</v>
      </c>
      <c r="D2647" t="s">
        <v>422</v>
      </c>
      <c r="E2647" t="s">
        <v>3323</v>
      </c>
      <c r="F2647" t="s">
        <v>13</v>
      </c>
      <c r="H2647" t="s">
        <v>277</v>
      </c>
      <c r="I2647" t="s">
        <v>86</v>
      </c>
      <c r="J2647" t="s">
        <v>40</v>
      </c>
    </row>
    <row r="2648" spans="1:11" hidden="1">
      <c r="A2648">
        <v>18454</v>
      </c>
      <c r="B2648" s="4">
        <v>41920</v>
      </c>
      <c r="C2648" t="s">
        <v>87</v>
      </c>
      <c r="D2648" t="s">
        <v>88</v>
      </c>
      <c r="E2648" t="s">
        <v>3368</v>
      </c>
      <c r="F2648" t="s">
        <v>13</v>
      </c>
      <c r="H2648" t="s">
        <v>277</v>
      </c>
      <c r="I2648" t="s">
        <v>86</v>
      </c>
      <c r="J2648" t="s">
        <v>40</v>
      </c>
    </row>
    <row r="2649" spans="1:11" hidden="1">
      <c r="A2649">
        <v>18455</v>
      </c>
      <c r="B2649" s="4">
        <v>41920</v>
      </c>
      <c r="C2649" t="s">
        <v>724</v>
      </c>
      <c r="D2649" t="s">
        <v>636</v>
      </c>
      <c r="E2649" t="s">
        <v>3369</v>
      </c>
      <c r="F2649" t="s">
        <v>13</v>
      </c>
      <c r="H2649" t="s">
        <v>277</v>
      </c>
      <c r="I2649" t="s">
        <v>86</v>
      </c>
      <c r="J2649" t="s">
        <v>40</v>
      </c>
    </row>
    <row r="2650" spans="1:11" hidden="1">
      <c r="A2650">
        <v>17104</v>
      </c>
      <c r="B2650" s="4">
        <v>41921</v>
      </c>
      <c r="C2650" t="s">
        <v>116</v>
      </c>
      <c r="D2650" t="s">
        <v>3370</v>
      </c>
      <c r="E2650" t="s">
        <v>3371</v>
      </c>
      <c r="F2650" t="s">
        <v>13</v>
      </c>
      <c r="G2650" t="s">
        <v>3372</v>
      </c>
      <c r="I2650" t="s">
        <v>50</v>
      </c>
    </row>
    <row r="2651" spans="1:11" hidden="1">
      <c r="A2651">
        <v>16550</v>
      </c>
      <c r="B2651" s="4">
        <v>41921</v>
      </c>
      <c r="C2651" t="s">
        <v>409</v>
      </c>
      <c r="D2651" t="s">
        <v>410</v>
      </c>
      <c r="E2651" t="s">
        <v>3373</v>
      </c>
      <c r="F2651" t="s">
        <v>13</v>
      </c>
      <c r="I2651" t="s">
        <v>206</v>
      </c>
      <c r="J2651" t="s">
        <v>34</v>
      </c>
      <c r="K2651" t="s">
        <v>207</v>
      </c>
    </row>
    <row r="2652" spans="1:11" hidden="1">
      <c r="A2652">
        <v>18456</v>
      </c>
      <c r="B2652" s="4">
        <v>41921</v>
      </c>
      <c r="C2652" t="s">
        <v>1292</v>
      </c>
      <c r="D2652" t="s">
        <v>3280</v>
      </c>
      <c r="E2652" t="s">
        <v>3374</v>
      </c>
      <c r="F2652" t="s">
        <v>13</v>
      </c>
      <c r="H2652" t="s">
        <v>277</v>
      </c>
      <c r="I2652" t="s">
        <v>86</v>
      </c>
      <c r="J2652" t="s">
        <v>40</v>
      </c>
    </row>
    <row r="2653" spans="1:11" hidden="1">
      <c r="A2653">
        <v>16551</v>
      </c>
      <c r="B2653" s="4">
        <v>41922</v>
      </c>
      <c r="C2653" t="s">
        <v>880</v>
      </c>
      <c r="D2653" t="s">
        <v>601</v>
      </c>
      <c r="E2653" t="s">
        <v>3375</v>
      </c>
      <c r="F2653" t="s">
        <v>13</v>
      </c>
      <c r="I2653" t="s">
        <v>206</v>
      </c>
      <c r="J2653" t="s">
        <v>34</v>
      </c>
      <c r="K2653" t="s">
        <v>207</v>
      </c>
    </row>
    <row r="2654" spans="1:11" hidden="1">
      <c r="A2654">
        <v>16552</v>
      </c>
      <c r="B2654" s="4">
        <v>41922</v>
      </c>
      <c r="C2654" t="s">
        <v>409</v>
      </c>
      <c r="D2654" t="s">
        <v>410</v>
      </c>
      <c r="E2654" t="s">
        <v>3376</v>
      </c>
      <c r="F2654" t="s">
        <v>13</v>
      </c>
      <c r="I2654" t="s">
        <v>206</v>
      </c>
      <c r="J2654" t="s">
        <v>34</v>
      </c>
      <c r="K2654" t="s">
        <v>207</v>
      </c>
    </row>
    <row r="2655" spans="1:11" hidden="1">
      <c r="A2655">
        <v>17105</v>
      </c>
      <c r="B2655" s="4">
        <v>41922</v>
      </c>
      <c r="C2655" t="s">
        <v>549</v>
      </c>
      <c r="D2655" t="s">
        <v>3377</v>
      </c>
      <c r="F2655" t="s">
        <v>13</v>
      </c>
      <c r="H2655" t="s">
        <v>3378</v>
      </c>
      <c r="I2655" t="s">
        <v>50</v>
      </c>
    </row>
    <row r="2656" spans="1:11" hidden="1">
      <c r="A2656">
        <v>16553</v>
      </c>
      <c r="B2656" s="4">
        <v>41922</v>
      </c>
      <c r="C2656" t="s">
        <v>549</v>
      </c>
      <c r="D2656" t="s">
        <v>550</v>
      </c>
      <c r="E2656" t="s">
        <v>3350</v>
      </c>
      <c r="F2656" t="s">
        <v>13</v>
      </c>
      <c r="I2656" t="s">
        <v>206</v>
      </c>
      <c r="J2656" t="s">
        <v>34</v>
      </c>
      <c r="K2656" t="s">
        <v>207</v>
      </c>
    </row>
    <row r="2657" spans="1:11" hidden="1">
      <c r="A2657">
        <v>18457</v>
      </c>
      <c r="B2657" s="4">
        <v>41922</v>
      </c>
      <c r="C2657" t="s">
        <v>87</v>
      </c>
      <c r="D2657" t="s">
        <v>88</v>
      </c>
      <c r="E2657" t="s">
        <v>801</v>
      </c>
      <c r="F2657" t="s">
        <v>13</v>
      </c>
      <c r="H2657" t="s">
        <v>277</v>
      </c>
      <c r="I2657" t="s">
        <v>86</v>
      </c>
      <c r="J2657" t="s">
        <v>40</v>
      </c>
    </row>
    <row r="2658" spans="1:11" hidden="1">
      <c r="A2658">
        <v>18458</v>
      </c>
      <c r="B2658" s="4">
        <v>41922</v>
      </c>
      <c r="C2658" t="s">
        <v>87</v>
      </c>
      <c r="D2658" t="s">
        <v>88</v>
      </c>
      <c r="E2658" t="s">
        <v>3379</v>
      </c>
      <c r="F2658" t="s">
        <v>13</v>
      </c>
      <c r="H2658" t="s">
        <v>277</v>
      </c>
      <c r="I2658" t="s">
        <v>86</v>
      </c>
      <c r="J2658" t="s">
        <v>40</v>
      </c>
    </row>
    <row r="2659" spans="1:11" hidden="1">
      <c r="A2659">
        <v>18459</v>
      </c>
      <c r="B2659" s="4">
        <v>41922</v>
      </c>
      <c r="C2659" t="s">
        <v>116</v>
      </c>
      <c r="D2659" t="s">
        <v>759</v>
      </c>
      <c r="E2659" t="s">
        <v>3380</v>
      </c>
      <c r="F2659" t="s">
        <v>13</v>
      </c>
      <c r="H2659" t="s">
        <v>277</v>
      </c>
      <c r="I2659" t="s">
        <v>86</v>
      </c>
      <c r="J2659" t="s">
        <v>40</v>
      </c>
    </row>
    <row r="2660" spans="1:11" hidden="1">
      <c r="A2660">
        <v>16555</v>
      </c>
      <c r="B2660" s="4">
        <v>41925</v>
      </c>
      <c r="C2660" t="s">
        <v>262</v>
      </c>
      <c r="D2660" t="s">
        <v>368</v>
      </c>
      <c r="E2660" t="s">
        <v>3381</v>
      </c>
      <c r="F2660" t="s">
        <v>13</v>
      </c>
      <c r="I2660" t="s">
        <v>206</v>
      </c>
      <c r="J2660" t="s">
        <v>34</v>
      </c>
      <c r="K2660" t="s">
        <v>207</v>
      </c>
    </row>
    <row r="2661" spans="1:11" hidden="1">
      <c r="A2661">
        <v>16554</v>
      </c>
      <c r="B2661" s="4">
        <v>41925</v>
      </c>
      <c r="C2661" t="s">
        <v>537</v>
      </c>
      <c r="D2661" t="s">
        <v>468</v>
      </c>
      <c r="E2661" t="s">
        <v>2891</v>
      </c>
      <c r="F2661" t="s">
        <v>13</v>
      </c>
      <c r="I2661" t="s">
        <v>206</v>
      </c>
      <c r="J2661" t="s">
        <v>34</v>
      </c>
      <c r="K2661" t="s">
        <v>207</v>
      </c>
    </row>
    <row r="2662" spans="1:11" hidden="1">
      <c r="A2662">
        <v>16558</v>
      </c>
      <c r="B2662" s="4">
        <v>41925</v>
      </c>
      <c r="C2662" t="s">
        <v>229</v>
      </c>
      <c r="D2662" t="s">
        <v>2242</v>
      </c>
      <c r="E2662" t="s">
        <v>3382</v>
      </c>
      <c r="F2662" t="s">
        <v>13</v>
      </c>
      <c r="I2662" t="s">
        <v>206</v>
      </c>
      <c r="J2662" t="s">
        <v>34</v>
      </c>
      <c r="K2662" t="s">
        <v>207</v>
      </c>
    </row>
    <row r="2663" spans="1:11" hidden="1">
      <c r="A2663">
        <v>16556</v>
      </c>
      <c r="B2663" s="4">
        <v>41925</v>
      </c>
      <c r="C2663" t="s">
        <v>762</v>
      </c>
      <c r="D2663" t="s">
        <v>1903</v>
      </c>
      <c r="E2663" t="s">
        <v>3383</v>
      </c>
      <c r="F2663" t="s">
        <v>13</v>
      </c>
      <c r="I2663" t="s">
        <v>108</v>
      </c>
      <c r="J2663" t="s">
        <v>34</v>
      </c>
      <c r="K2663" t="s">
        <v>207</v>
      </c>
    </row>
    <row r="2664" spans="1:11" hidden="1">
      <c r="A2664">
        <v>16557</v>
      </c>
      <c r="B2664" s="4">
        <v>41925</v>
      </c>
      <c r="C2664" t="s">
        <v>676</v>
      </c>
      <c r="D2664" t="s">
        <v>412</v>
      </c>
      <c r="E2664" t="s">
        <v>3384</v>
      </c>
      <c r="F2664" t="s">
        <v>13</v>
      </c>
      <c r="I2664" t="s">
        <v>206</v>
      </c>
      <c r="J2664" t="s">
        <v>34</v>
      </c>
      <c r="K2664" t="s">
        <v>207</v>
      </c>
    </row>
    <row r="2665" spans="1:11" hidden="1">
      <c r="A2665">
        <v>16560</v>
      </c>
      <c r="B2665" s="4">
        <v>41926</v>
      </c>
      <c r="C2665" t="s">
        <v>549</v>
      </c>
      <c r="D2665" t="s">
        <v>550</v>
      </c>
      <c r="E2665" t="s">
        <v>3350</v>
      </c>
      <c r="F2665" t="s">
        <v>13</v>
      </c>
      <c r="I2665" t="s">
        <v>206</v>
      </c>
      <c r="J2665" t="s">
        <v>34</v>
      </c>
      <c r="K2665" t="s">
        <v>207</v>
      </c>
    </row>
    <row r="2666" spans="1:11" hidden="1">
      <c r="A2666">
        <v>16559</v>
      </c>
      <c r="B2666" s="4">
        <v>41926</v>
      </c>
      <c r="C2666" t="s">
        <v>697</v>
      </c>
      <c r="D2666" t="s">
        <v>665</v>
      </c>
      <c r="E2666" t="s">
        <v>3385</v>
      </c>
      <c r="F2666" t="s">
        <v>13</v>
      </c>
      <c r="I2666" t="s">
        <v>206</v>
      </c>
      <c r="J2666" t="s">
        <v>29</v>
      </c>
      <c r="K2666" t="s">
        <v>1058</v>
      </c>
    </row>
    <row r="2667" spans="1:11" hidden="1">
      <c r="A2667">
        <v>16561</v>
      </c>
      <c r="B2667" s="4">
        <v>41926</v>
      </c>
      <c r="C2667" t="s">
        <v>676</v>
      </c>
      <c r="D2667" t="s">
        <v>412</v>
      </c>
      <c r="E2667" t="s">
        <v>3386</v>
      </c>
      <c r="F2667" t="s">
        <v>13</v>
      </c>
      <c r="I2667" t="s">
        <v>206</v>
      </c>
      <c r="J2667" t="s">
        <v>34</v>
      </c>
      <c r="K2667" t="s">
        <v>207</v>
      </c>
    </row>
    <row r="2668" spans="1:11" hidden="1">
      <c r="A2668">
        <v>16562</v>
      </c>
      <c r="B2668" s="4">
        <v>41926</v>
      </c>
      <c r="C2668" t="s">
        <v>266</v>
      </c>
      <c r="D2668" t="s">
        <v>120</v>
      </c>
      <c r="E2668" t="s">
        <v>3387</v>
      </c>
      <c r="F2668" t="s">
        <v>13</v>
      </c>
      <c r="I2668" t="s">
        <v>206</v>
      </c>
      <c r="J2668" t="s">
        <v>34</v>
      </c>
      <c r="K2668" t="s">
        <v>207</v>
      </c>
    </row>
    <row r="2669" spans="1:11" hidden="1">
      <c r="A2669">
        <v>17106</v>
      </c>
      <c r="B2669" s="4">
        <v>41926</v>
      </c>
      <c r="C2669" t="s">
        <v>30</v>
      </c>
      <c r="D2669" t="s">
        <v>3324</v>
      </c>
      <c r="E2669" t="s">
        <v>3388</v>
      </c>
      <c r="F2669" t="s">
        <v>13</v>
      </c>
      <c r="G2669" t="s">
        <v>3389</v>
      </c>
      <c r="H2669" t="s">
        <v>3390</v>
      </c>
      <c r="I2669" t="s">
        <v>50</v>
      </c>
    </row>
    <row r="2670" spans="1:11" hidden="1">
      <c r="A2670">
        <v>17107</v>
      </c>
      <c r="B2670" s="4">
        <v>41926</v>
      </c>
      <c r="C2670" t="s">
        <v>734</v>
      </c>
      <c r="D2670" t="s">
        <v>3391</v>
      </c>
      <c r="E2670" t="s">
        <v>3392</v>
      </c>
      <c r="F2670" t="s">
        <v>13</v>
      </c>
      <c r="G2670" t="s">
        <v>3202</v>
      </c>
      <c r="H2670" t="s">
        <v>3230</v>
      </c>
      <c r="I2670" t="s">
        <v>50</v>
      </c>
    </row>
    <row r="2671" spans="1:11" hidden="1">
      <c r="A2671">
        <v>18460</v>
      </c>
      <c r="B2671" s="4">
        <v>41926</v>
      </c>
      <c r="C2671" t="s">
        <v>381</v>
      </c>
      <c r="D2671" t="s">
        <v>70</v>
      </c>
      <c r="E2671" t="s">
        <v>3393</v>
      </c>
      <c r="F2671" t="s">
        <v>13</v>
      </c>
      <c r="H2671" t="s">
        <v>277</v>
      </c>
      <c r="I2671" t="s">
        <v>86</v>
      </c>
      <c r="J2671" t="s">
        <v>40</v>
      </c>
    </row>
    <row r="2672" spans="1:11" hidden="1">
      <c r="A2672">
        <v>18461</v>
      </c>
      <c r="B2672" s="4">
        <v>41926</v>
      </c>
      <c r="C2672" t="s">
        <v>61</v>
      </c>
      <c r="D2672" t="s">
        <v>609</v>
      </c>
      <c r="E2672" t="s">
        <v>3394</v>
      </c>
      <c r="F2672" t="s">
        <v>13</v>
      </c>
      <c r="H2672" t="s">
        <v>277</v>
      </c>
      <c r="I2672" t="s">
        <v>86</v>
      </c>
      <c r="J2672" t="s">
        <v>40</v>
      </c>
    </row>
    <row r="2673" spans="1:11" hidden="1">
      <c r="A2673">
        <v>18462</v>
      </c>
      <c r="B2673" s="4">
        <v>41926</v>
      </c>
      <c r="C2673" t="s">
        <v>381</v>
      </c>
      <c r="D2673" t="s">
        <v>70</v>
      </c>
      <c r="E2673" t="s">
        <v>3395</v>
      </c>
      <c r="F2673" t="s">
        <v>13</v>
      </c>
      <c r="H2673" t="s">
        <v>277</v>
      </c>
      <c r="I2673" t="s">
        <v>86</v>
      </c>
      <c r="J2673" t="s">
        <v>40</v>
      </c>
    </row>
    <row r="2674" spans="1:11" hidden="1">
      <c r="A2674">
        <v>18463</v>
      </c>
      <c r="B2674" s="4">
        <v>41926</v>
      </c>
      <c r="C2674" t="s">
        <v>430</v>
      </c>
      <c r="D2674" t="s">
        <v>636</v>
      </c>
      <c r="E2674" t="s">
        <v>3396</v>
      </c>
      <c r="F2674" t="s">
        <v>13</v>
      </c>
      <c r="H2674" t="s">
        <v>277</v>
      </c>
      <c r="I2674" t="s">
        <v>86</v>
      </c>
      <c r="J2674" t="s">
        <v>253</v>
      </c>
    </row>
    <row r="2675" spans="1:11" hidden="1">
      <c r="A2675">
        <v>18464</v>
      </c>
      <c r="B2675" s="4">
        <v>41926</v>
      </c>
      <c r="C2675" t="s">
        <v>697</v>
      </c>
      <c r="D2675" t="s">
        <v>698</v>
      </c>
      <c r="E2675" t="s">
        <v>3397</v>
      </c>
      <c r="F2675" t="s">
        <v>13</v>
      </c>
      <c r="H2675" t="s">
        <v>277</v>
      </c>
      <c r="I2675" t="s">
        <v>86</v>
      </c>
      <c r="J2675" t="s">
        <v>253</v>
      </c>
    </row>
    <row r="2676" spans="1:11" hidden="1">
      <c r="A2676">
        <v>18465</v>
      </c>
      <c r="B2676" s="4">
        <v>41926</v>
      </c>
      <c r="C2676" t="s">
        <v>544</v>
      </c>
      <c r="D2676" t="s">
        <v>545</v>
      </c>
      <c r="E2676" t="s">
        <v>3398</v>
      </c>
      <c r="F2676" t="s">
        <v>13</v>
      </c>
      <c r="H2676" t="s">
        <v>277</v>
      </c>
      <c r="I2676" t="s">
        <v>86</v>
      </c>
      <c r="J2676" t="s">
        <v>40</v>
      </c>
    </row>
    <row r="2677" spans="1:11" hidden="1">
      <c r="A2677">
        <v>17108</v>
      </c>
      <c r="B2677" s="4">
        <v>41927</v>
      </c>
      <c r="C2677" t="s">
        <v>266</v>
      </c>
      <c r="D2677" t="s">
        <v>3254</v>
      </c>
      <c r="E2677" t="s">
        <v>3399</v>
      </c>
      <c r="F2677" t="s">
        <v>13</v>
      </c>
      <c r="G2677" t="s">
        <v>3400</v>
      </c>
      <c r="I2677" t="s">
        <v>50</v>
      </c>
    </row>
    <row r="2678" spans="1:11" hidden="1">
      <c r="A2678">
        <v>16565</v>
      </c>
      <c r="B2678" s="4">
        <v>41927</v>
      </c>
      <c r="C2678" t="s">
        <v>313</v>
      </c>
      <c r="D2678" t="s">
        <v>406</v>
      </c>
      <c r="E2678" t="s">
        <v>2424</v>
      </c>
      <c r="F2678" t="s">
        <v>13</v>
      </c>
      <c r="I2678" t="s">
        <v>206</v>
      </c>
      <c r="J2678" t="s">
        <v>34</v>
      </c>
      <c r="K2678" t="s">
        <v>207</v>
      </c>
    </row>
    <row r="2679" spans="1:11" hidden="1">
      <c r="A2679">
        <v>16566</v>
      </c>
      <c r="B2679" s="4">
        <v>41927</v>
      </c>
      <c r="C2679" t="s">
        <v>94</v>
      </c>
      <c r="D2679" t="s">
        <v>468</v>
      </c>
      <c r="E2679" t="s">
        <v>3401</v>
      </c>
      <c r="F2679" t="s">
        <v>13</v>
      </c>
      <c r="I2679" t="s">
        <v>206</v>
      </c>
      <c r="J2679" t="s">
        <v>40</v>
      </c>
      <c r="K2679" t="s">
        <v>23</v>
      </c>
    </row>
    <row r="2680" spans="1:11" hidden="1">
      <c r="A2680">
        <v>16564</v>
      </c>
      <c r="B2680" s="4">
        <v>41927</v>
      </c>
      <c r="C2680" t="s">
        <v>184</v>
      </c>
      <c r="D2680" t="s">
        <v>185</v>
      </c>
      <c r="E2680" t="s">
        <v>3402</v>
      </c>
      <c r="F2680" t="s">
        <v>13</v>
      </c>
      <c r="I2680" t="s">
        <v>206</v>
      </c>
      <c r="J2680" t="s">
        <v>34</v>
      </c>
      <c r="K2680" t="s">
        <v>207</v>
      </c>
    </row>
    <row r="2681" spans="1:11" hidden="1">
      <c r="A2681">
        <v>18466</v>
      </c>
      <c r="B2681" s="4">
        <v>41927</v>
      </c>
      <c r="C2681" t="s">
        <v>430</v>
      </c>
      <c r="D2681" t="s">
        <v>636</v>
      </c>
      <c r="E2681" t="s">
        <v>3403</v>
      </c>
      <c r="F2681" t="s">
        <v>13</v>
      </c>
      <c r="H2681" t="s">
        <v>277</v>
      </c>
      <c r="I2681" t="s">
        <v>86</v>
      </c>
      <c r="J2681" t="s">
        <v>253</v>
      </c>
    </row>
    <row r="2682" spans="1:11" hidden="1">
      <c r="A2682">
        <v>17109</v>
      </c>
      <c r="B2682" s="4">
        <v>41928</v>
      </c>
      <c r="C2682" t="s">
        <v>288</v>
      </c>
      <c r="D2682" t="s">
        <v>317</v>
      </c>
      <c r="E2682" t="s">
        <v>3404</v>
      </c>
      <c r="F2682" t="s">
        <v>13</v>
      </c>
      <c r="I2682" t="s">
        <v>50</v>
      </c>
    </row>
    <row r="2683" spans="1:11" hidden="1">
      <c r="A2683">
        <v>18467</v>
      </c>
      <c r="B2683" s="4">
        <v>41928</v>
      </c>
      <c r="C2683" t="s">
        <v>803</v>
      </c>
      <c r="D2683" t="s">
        <v>518</v>
      </c>
      <c r="E2683" t="s">
        <v>3405</v>
      </c>
      <c r="F2683" t="s">
        <v>13</v>
      </c>
      <c r="H2683" t="s">
        <v>277</v>
      </c>
      <c r="I2683" t="s">
        <v>86</v>
      </c>
      <c r="J2683" t="s">
        <v>40</v>
      </c>
    </row>
    <row r="2684" spans="1:11" hidden="1">
      <c r="A2684">
        <v>16572</v>
      </c>
      <c r="B2684" s="4">
        <v>41929</v>
      </c>
      <c r="C2684" t="s">
        <v>229</v>
      </c>
      <c r="D2684" t="s">
        <v>1240</v>
      </c>
      <c r="E2684" t="s">
        <v>3406</v>
      </c>
      <c r="F2684" t="s">
        <v>13</v>
      </c>
      <c r="I2684" t="s">
        <v>206</v>
      </c>
      <c r="J2684" t="s">
        <v>304</v>
      </c>
      <c r="K2684" t="s">
        <v>1029</v>
      </c>
    </row>
    <row r="2685" spans="1:11" hidden="1">
      <c r="A2685">
        <v>16573</v>
      </c>
      <c r="B2685" s="4">
        <v>41929</v>
      </c>
      <c r="C2685" t="s">
        <v>266</v>
      </c>
      <c r="D2685" t="s">
        <v>120</v>
      </c>
      <c r="E2685" t="s">
        <v>3407</v>
      </c>
      <c r="F2685" t="s">
        <v>13</v>
      </c>
      <c r="I2685" t="s">
        <v>206</v>
      </c>
      <c r="J2685" t="s">
        <v>34</v>
      </c>
      <c r="K2685" t="s">
        <v>207</v>
      </c>
    </row>
    <row r="2686" spans="1:11" hidden="1">
      <c r="A2686">
        <v>16569</v>
      </c>
      <c r="B2686" s="4">
        <v>41929</v>
      </c>
      <c r="C2686" t="s">
        <v>537</v>
      </c>
      <c r="D2686" t="s">
        <v>468</v>
      </c>
      <c r="E2686" t="s">
        <v>3408</v>
      </c>
      <c r="F2686" t="s">
        <v>13</v>
      </c>
      <c r="I2686" t="s">
        <v>206</v>
      </c>
      <c r="J2686" t="s">
        <v>34</v>
      </c>
      <c r="K2686" t="s">
        <v>207</v>
      </c>
    </row>
    <row r="2687" spans="1:11" hidden="1">
      <c r="A2687">
        <v>16574</v>
      </c>
      <c r="B2687" s="4">
        <v>41929</v>
      </c>
      <c r="C2687" t="s">
        <v>338</v>
      </c>
      <c r="D2687" t="s">
        <v>120</v>
      </c>
      <c r="E2687" t="s">
        <v>2424</v>
      </c>
      <c r="F2687" t="s">
        <v>13</v>
      </c>
      <c r="I2687" t="s">
        <v>206</v>
      </c>
      <c r="J2687" t="s">
        <v>34</v>
      </c>
      <c r="K2687" t="s">
        <v>207</v>
      </c>
    </row>
    <row r="2688" spans="1:11" ht="409.5" hidden="1">
      <c r="A2688">
        <v>16567</v>
      </c>
      <c r="B2688" s="4">
        <v>41929</v>
      </c>
      <c r="C2688" t="s">
        <v>880</v>
      </c>
      <c r="D2688" t="s">
        <v>601</v>
      </c>
      <c r="E2688" t="s">
        <v>3409</v>
      </c>
      <c r="F2688" t="s">
        <v>13</v>
      </c>
      <c r="G2688" s="1" t="s">
        <v>3410</v>
      </c>
      <c r="I2688" t="s">
        <v>206</v>
      </c>
      <c r="J2688" t="s">
        <v>34</v>
      </c>
      <c r="K2688" t="s">
        <v>207</v>
      </c>
    </row>
    <row r="2689" spans="1:11" hidden="1">
      <c r="A2689">
        <v>16568</v>
      </c>
      <c r="B2689" s="4">
        <v>41929</v>
      </c>
      <c r="C2689" t="s">
        <v>857</v>
      </c>
      <c r="D2689" t="s">
        <v>858</v>
      </c>
      <c r="E2689" t="s">
        <v>3411</v>
      </c>
      <c r="F2689" t="s">
        <v>13</v>
      </c>
      <c r="I2689" t="s">
        <v>206</v>
      </c>
      <c r="J2689" t="s">
        <v>34</v>
      </c>
      <c r="K2689" t="s">
        <v>207</v>
      </c>
    </row>
    <row r="2690" spans="1:11" hidden="1">
      <c r="A2690">
        <v>17110</v>
      </c>
      <c r="B2690" s="4">
        <v>41929</v>
      </c>
      <c r="C2690" t="s">
        <v>288</v>
      </c>
      <c r="D2690" t="s">
        <v>317</v>
      </c>
      <c r="E2690" t="s">
        <v>3412</v>
      </c>
      <c r="F2690" t="s">
        <v>13</v>
      </c>
      <c r="G2690" t="s">
        <v>3413</v>
      </c>
      <c r="I2690" t="s">
        <v>50</v>
      </c>
    </row>
    <row r="2691" spans="1:11" hidden="1">
      <c r="A2691">
        <v>16571</v>
      </c>
      <c r="B2691" s="4">
        <v>41929</v>
      </c>
      <c r="C2691" t="s">
        <v>17</v>
      </c>
      <c r="D2691" t="s">
        <v>3414</v>
      </c>
      <c r="E2691" t="s">
        <v>3415</v>
      </c>
      <c r="F2691" t="s">
        <v>13</v>
      </c>
      <c r="I2691" t="s">
        <v>206</v>
      </c>
      <c r="J2691" t="s">
        <v>1378</v>
      </c>
      <c r="K2691" t="s">
        <v>1379</v>
      </c>
    </row>
    <row r="2692" spans="1:11" hidden="1">
      <c r="A2692">
        <v>16570</v>
      </c>
      <c r="B2692" s="4">
        <v>41929</v>
      </c>
      <c r="C2692" t="s">
        <v>499</v>
      </c>
      <c r="D2692" t="s">
        <v>1472</v>
      </c>
      <c r="E2692" t="s">
        <v>3416</v>
      </c>
      <c r="F2692" t="s">
        <v>13</v>
      </c>
      <c r="I2692" t="s">
        <v>206</v>
      </c>
      <c r="J2692" t="s">
        <v>253</v>
      </c>
      <c r="K2692" t="s">
        <v>783</v>
      </c>
    </row>
    <row r="2693" spans="1:11" hidden="1">
      <c r="A2693">
        <v>17111</v>
      </c>
      <c r="B2693" s="4">
        <v>41932</v>
      </c>
      <c r="C2693" t="s">
        <v>150</v>
      </c>
      <c r="D2693" t="s">
        <v>317</v>
      </c>
      <c r="E2693" t="s">
        <v>3417</v>
      </c>
      <c r="F2693" t="s">
        <v>13</v>
      </c>
      <c r="G2693" t="s">
        <v>3418</v>
      </c>
      <c r="I2693" t="s">
        <v>50</v>
      </c>
    </row>
    <row r="2694" spans="1:11" hidden="1">
      <c r="A2694">
        <v>17112</v>
      </c>
      <c r="B2694" s="4">
        <v>41932</v>
      </c>
      <c r="C2694" t="s">
        <v>288</v>
      </c>
      <c r="D2694" t="s">
        <v>317</v>
      </c>
      <c r="E2694" t="s">
        <v>3419</v>
      </c>
      <c r="F2694" t="s">
        <v>13</v>
      </c>
      <c r="G2694" t="s">
        <v>3420</v>
      </c>
      <c r="H2694" t="s">
        <v>3421</v>
      </c>
      <c r="I2694" t="s">
        <v>50</v>
      </c>
    </row>
    <row r="2695" spans="1:11" ht="30" hidden="1">
      <c r="A2695">
        <v>16576</v>
      </c>
      <c r="B2695" s="4">
        <v>41932</v>
      </c>
      <c r="C2695" t="s">
        <v>430</v>
      </c>
      <c r="D2695" t="s">
        <v>431</v>
      </c>
      <c r="E2695" s="2" t="s">
        <v>3422</v>
      </c>
      <c r="F2695" t="s">
        <v>13</v>
      </c>
      <c r="I2695" t="s">
        <v>108</v>
      </c>
      <c r="J2695" t="s">
        <v>34</v>
      </c>
      <c r="K2695" t="s">
        <v>207</v>
      </c>
    </row>
    <row r="2696" spans="1:11" ht="30" hidden="1">
      <c r="A2696">
        <v>16577</v>
      </c>
      <c r="B2696" s="4">
        <v>41932</v>
      </c>
      <c r="C2696" t="s">
        <v>1077</v>
      </c>
      <c r="D2696" t="s">
        <v>3423</v>
      </c>
      <c r="E2696" s="2" t="s">
        <v>3424</v>
      </c>
      <c r="F2696" t="s">
        <v>13</v>
      </c>
      <c r="I2696" t="s">
        <v>206</v>
      </c>
      <c r="J2696" t="s">
        <v>40</v>
      </c>
      <c r="K2696" t="s">
        <v>23</v>
      </c>
    </row>
    <row r="2697" spans="1:11" hidden="1">
      <c r="A2697">
        <v>16575</v>
      </c>
      <c r="B2697" s="4">
        <v>41932</v>
      </c>
      <c r="C2697" t="s">
        <v>266</v>
      </c>
      <c r="D2697" t="s">
        <v>120</v>
      </c>
      <c r="E2697" t="s">
        <v>3425</v>
      </c>
      <c r="F2697" t="s">
        <v>13</v>
      </c>
      <c r="I2697" t="s">
        <v>206</v>
      </c>
      <c r="J2697" t="s">
        <v>34</v>
      </c>
      <c r="K2697" t="s">
        <v>207</v>
      </c>
    </row>
    <row r="2698" spans="1:11" hidden="1">
      <c r="A2698">
        <v>18468</v>
      </c>
      <c r="B2698" s="4">
        <v>41932</v>
      </c>
      <c r="C2698" t="s">
        <v>499</v>
      </c>
      <c r="D2698" t="s">
        <v>1520</v>
      </c>
      <c r="E2698" t="s">
        <v>2289</v>
      </c>
      <c r="F2698" t="s">
        <v>13</v>
      </c>
      <c r="H2698" t="s">
        <v>277</v>
      </c>
      <c r="I2698" t="s">
        <v>86</v>
      </c>
      <c r="J2698" t="s">
        <v>40</v>
      </c>
    </row>
    <row r="2699" spans="1:11" hidden="1">
      <c r="A2699">
        <v>18469</v>
      </c>
      <c r="B2699" s="4">
        <v>41932</v>
      </c>
      <c r="C2699" t="s">
        <v>89</v>
      </c>
      <c r="D2699" t="s">
        <v>90</v>
      </c>
      <c r="E2699" t="s">
        <v>3426</v>
      </c>
      <c r="F2699" t="s">
        <v>13</v>
      </c>
      <c r="H2699" t="s">
        <v>277</v>
      </c>
      <c r="I2699" t="s">
        <v>86</v>
      </c>
      <c r="J2699" t="s">
        <v>40</v>
      </c>
    </row>
    <row r="2700" spans="1:11" hidden="1">
      <c r="A2700">
        <v>18470</v>
      </c>
      <c r="B2700" s="4">
        <v>41932</v>
      </c>
      <c r="C2700" t="s">
        <v>363</v>
      </c>
      <c r="D2700" t="s">
        <v>422</v>
      </c>
      <c r="E2700" t="s">
        <v>3427</v>
      </c>
      <c r="F2700" t="s">
        <v>13</v>
      </c>
      <c r="H2700" t="s">
        <v>277</v>
      </c>
      <c r="I2700" t="s">
        <v>86</v>
      </c>
      <c r="J2700" t="s">
        <v>40</v>
      </c>
    </row>
    <row r="2701" spans="1:11" hidden="1">
      <c r="A2701">
        <v>18471</v>
      </c>
      <c r="B2701" s="4">
        <v>41932</v>
      </c>
      <c r="C2701" t="s">
        <v>288</v>
      </c>
      <c r="D2701" t="s">
        <v>1224</v>
      </c>
      <c r="F2701" t="s">
        <v>13</v>
      </c>
      <c r="H2701" t="s">
        <v>277</v>
      </c>
      <c r="I2701" t="s">
        <v>86</v>
      </c>
      <c r="J2701" t="s">
        <v>40</v>
      </c>
    </row>
    <row r="2702" spans="1:11" hidden="1">
      <c r="A2702">
        <v>16578</v>
      </c>
      <c r="B2702" s="4">
        <v>41933</v>
      </c>
      <c r="C2702" t="s">
        <v>537</v>
      </c>
      <c r="D2702" t="s">
        <v>924</v>
      </c>
      <c r="E2702" t="s">
        <v>3382</v>
      </c>
      <c r="F2702" t="s">
        <v>13</v>
      </c>
      <c r="I2702" t="s">
        <v>206</v>
      </c>
      <c r="J2702" t="s">
        <v>34</v>
      </c>
      <c r="K2702" t="s">
        <v>207</v>
      </c>
    </row>
    <row r="2703" spans="1:11" hidden="1">
      <c r="A2703">
        <v>17113</v>
      </c>
      <c r="B2703" s="4">
        <v>41933</v>
      </c>
      <c r="C2703" t="s">
        <v>2254</v>
      </c>
      <c r="D2703" t="s">
        <v>3428</v>
      </c>
      <c r="E2703" t="s">
        <v>3429</v>
      </c>
      <c r="F2703" t="s">
        <v>13</v>
      </c>
      <c r="G2703" t="s">
        <v>3430</v>
      </c>
      <c r="I2703" t="s">
        <v>50</v>
      </c>
    </row>
    <row r="2704" spans="1:11" hidden="1">
      <c r="A2704">
        <v>18472</v>
      </c>
      <c r="B2704" s="4">
        <v>41933</v>
      </c>
      <c r="C2704" t="s">
        <v>803</v>
      </c>
      <c r="D2704" t="s">
        <v>518</v>
      </c>
      <c r="E2704" t="s">
        <v>3431</v>
      </c>
      <c r="F2704" t="s">
        <v>13</v>
      </c>
      <c r="H2704" t="s">
        <v>277</v>
      </c>
      <c r="I2704" t="s">
        <v>86</v>
      </c>
      <c r="J2704" t="s">
        <v>40</v>
      </c>
    </row>
    <row r="2705" spans="1:11" hidden="1">
      <c r="A2705">
        <v>18473</v>
      </c>
      <c r="B2705" s="4">
        <v>41933</v>
      </c>
      <c r="C2705" t="s">
        <v>381</v>
      </c>
      <c r="D2705" t="s">
        <v>70</v>
      </c>
      <c r="E2705" t="s">
        <v>3432</v>
      </c>
      <c r="F2705" t="s">
        <v>13</v>
      </c>
      <c r="H2705" t="s">
        <v>277</v>
      </c>
      <c r="I2705" t="s">
        <v>86</v>
      </c>
      <c r="J2705" t="s">
        <v>40</v>
      </c>
    </row>
    <row r="2706" spans="1:11" hidden="1">
      <c r="A2706">
        <v>17115</v>
      </c>
      <c r="B2706" s="4">
        <v>41934</v>
      </c>
      <c r="C2706" t="s">
        <v>3433</v>
      </c>
      <c r="D2706" t="s">
        <v>3434</v>
      </c>
      <c r="E2706" t="s">
        <v>3435</v>
      </c>
      <c r="F2706" t="s">
        <v>13</v>
      </c>
      <c r="I2706" t="s">
        <v>50</v>
      </c>
    </row>
    <row r="2707" spans="1:11" hidden="1">
      <c r="A2707">
        <v>17116</v>
      </c>
      <c r="B2707" s="4">
        <v>41934</v>
      </c>
      <c r="C2707" t="s">
        <v>30</v>
      </c>
      <c r="D2707" t="s">
        <v>3324</v>
      </c>
      <c r="E2707" t="s">
        <v>3436</v>
      </c>
      <c r="F2707" t="s">
        <v>13</v>
      </c>
      <c r="I2707" t="s">
        <v>50</v>
      </c>
    </row>
    <row r="2708" spans="1:11" hidden="1">
      <c r="A2708">
        <v>17117</v>
      </c>
      <c r="B2708" s="4">
        <v>41934</v>
      </c>
      <c r="C2708" t="s">
        <v>3437</v>
      </c>
      <c r="D2708" t="s">
        <v>3254</v>
      </c>
      <c r="E2708" t="s">
        <v>3438</v>
      </c>
      <c r="F2708" t="s">
        <v>13</v>
      </c>
      <c r="G2708" t="s">
        <v>3439</v>
      </c>
      <c r="H2708" t="s">
        <v>3230</v>
      </c>
      <c r="I2708" t="s">
        <v>50</v>
      </c>
    </row>
    <row r="2709" spans="1:11" ht="30" hidden="1">
      <c r="A2709">
        <v>16579</v>
      </c>
      <c r="B2709" s="4">
        <v>41934</v>
      </c>
      <c r="C2709" t="s">
        <v>338</v>
      </c>
      <c r="D2709" t="s">
        <v>120</v>
      </c>
      <c r="E2709" s="2" t="s">
        <v>3440</v>
      </c>
      <c r="F2709" t="s">
        <v>13</v>
      </c>
      <c r="I2709" t="s">
        <v>206</v>
      </c>
      <c r="J2709" t="s">
        <v>34</v>
      </c>
      <c r="K2709" t="s">
        <v>207</v>
      </c>
    </row>
    <row r="2710" spans="1:11" hidden="1">
      <c r="A2710">
        <v>17114</v>
      </c>
      <c r="B2710" s="4">
        <v>41934</v>
      </c>
      <c r="C2710" t="s">
        <v>363</v>
      </c>
      <c r="D2710" t="s">
        <v>3441</v>
      </c>
      <c r="E2710" t="s">
        <v>3442</v>
      </c>
      <c r="F2710" t="s">
        <v>13</v>
      </c>
      <c r="G2710" s="3" t="s">
        <v>3443</v>
      </c>
      <c r="I2710" t="s">
        <v>50</v>
      </c>
    </row>
    <row r="2711" spans="1:11" hidden="1">
      <c r="A2711">
        <v>18474</v>
      </c>
      <c r="B2711" s="4">
        <v>41934</v>
      </c>
      <c r="C2711" t="s">
        <v>89</v>
      </c>
      <c r="D2711" t="s">
        <v>90</v>
      </c>
      <c r="E2711" t="s">
        <v>3444</v>
      </c>
      <c r="F2711" t="s">
        <v>13</v>
      </c>
      <c r="H2711" t="s">
        <v>277</v>
      </c>
      <c r="I2711" t="s">
        <v>86</v>
      </c>
      <c r="J2711" t="s">
        <v>40</v>
      </c>
    </row>
    <row r="2712" spans="1:11" hidden="1">
      <c r="A2712">
        <v>18475</v>
      </c>
      <c r="B2712" s="4">
        <v>41934</v>
      </c>
      <c r="C2712" t="s">
        <v>89</v>
      </c>
      <c r="D2712" t="s">
        <v>90</v>
      </c>
      <c r="E2712" t="s">
        <v>3445</v>
      </c>
      <c r="F2712" t="s">
        <v>13</v>
      </c>
      <c r="H2712" t="s">
        <v>277</v>
      </c>
      <c r="I2712" t="s">
        <v>86</v>
      </c>
      <c r="J2712" t="s">
        <v>40</v>
      </c>
    </row>
    <row r="2713" spans="1:11" hidden="1">
      <c r="A2713">
        <v>18476</v>
      </c>
      <c r="B2713" s="4">
        <v>41934</v>
      </c>
      <c r="C2713" t="s">
        <v>288</v>
      </c>
      <c r="D2713" t="s">
        <v>1224</v>
      </c>
      <c r="E2713" t="s">
        <v>3446</v>
      </c>
      <c r="F2713" t="s">
        <v>13</v>
      </c>
      <c r="H2713" t="s">
        <v>277</v>
      </c>
      <c r="I2713" t="s">
        <v>86</v>
      </c>
      <c r="J2713" t="s">
        <v>40</v>
      </c>
    </row>
    <row r="2714" spans="1:11" hidden="1">
      <c r="A2714">
        <v>16583</v>
      </c>
      <c r="B2714" s="4">
        <v>41935</v>
      </c>
      <c r="C2714" t="s">
        <v>537</v>
      </c>
      <c r="D2714" t="s">
        <v>114</v>
      </c>
      <c r="E2714" t="s">
        <v>3447</v>
      </c>
      <c r="F2714" t="s">
        <v>13</v>
      </c>
      <c r="I2714" t="s">
        <v>206</v>
      </c>
      <c r="J2714" t="s">
        <v>516</v>
      </c>
      <c r="K2714" t="s">
        <v>207</v>
      </c>
    </row>
    <row r="2715" spans="1:11" hidden="1">
      <c r="A2715">
        <v>16584</v>
      </c>
      <c r="B2715" s="4">
        <v>41935</v>
      </c>
      <c r="C2715" t="s">
        <v>741</v>
      </c>
      <c r="D2715" t="s">
        <v>394</v>
      </c>
      <c r="E2715" t="s">
        <v>3448</v>
      </c>
      <c r="F2715" t="s">
        <v>13</v>
      </c>
      <c r="I2715" t="s">
        <v>206</v>
      </c>
      <c r="J2715" t="s">
        <v>34</v>
      </c>
      <c r="K2715" t="s">
        <v>207</v>
      </c>
    </row>
    <row r="2716" spans="1:11" hidden="1">
      <c r="A2716">
        <v>16585</v>
      </c>
      <c r="B2716" s="4">
        <v>41935</v>
      </c>
      <c r="C2716" t="s">
        <v>215</v>
      </c>
      <c r="D2716" t="s">
        <v>406</v>
      </c>
      <c r="E2716" t="s">
        <v>3449</v>
      </c>
      <c r="F2716" t="s">
        <v>13</v>
      </c>
      <c r="I2716" t="s">
        <v>206</v>
      </c>
      <c r="J2716" t="s">
        <v>34</v>
      </c>
      <c r="K2716" t="s">
        <v>207</v>
      </c>
    </row>
    <row r="2717" spans="1:11" hidden="1">
      <c r="A2717">
        <v>16582</v>
      </c>
      <c r="B2717" s="4">
        <v>41935</v>
      </c>
      <c r="C2717" t="s">
        <v>430</v>
      </c>
      <c r="D2717" t="s">
        <v>431</v>
      </c>
      <c r="E2717" t="s">
        <v>3450</v>
      </c>
      <c r="F2717" t="s">
        <v>13</v>
      </c>
      <c r="I2717" t="s">
        <v>206</v>
      </c>
      <c r="J2717" t="s">
        <v>34</v>
      </c>
      <c r="K2717" t="s">
        <v>207</v>
      </c>
    </row>
    <row r="2718" spans="1:11" ht="60" hidden="1">
      <c r="A2718">
        <v>16581</v>
      </c>
      <c r="B2718" s="4">
        <v>41935</v>
      </c>
      <c r="C2718" t="s">
        <v>880</v>
      </c>
      <c r="D2718" t="s">
        <v>601</v>
      </c>
      <c r="E2718" s="2" t="s">
        <v>3451</v>
      </c>
      <c r="F2718" t="s">
        <v>13</v>
      </c>
      <c r="I2718" t="s">
        <v>206</v>
      </c>
      <c r="J2718" t="s">
        <v>34</v>
      </c>
      <c r="K2718" t="s">
        <v>207</v>
      </c>
    </row>
    <row r="2719" spans="1:11" hidden="1">
      <c r="A2719">
        <v>16580</v>
      </c>
      <c r="B2719" s="4">
        <v>41935</v>
      </c>
      <c r="C2719" t="s">
        <v>229</v>
      </c>
      <c r="D2719" t="s">
        <v>2420</v>
      </c>
      <c r="E2719" t="s">
        <v>2747</v>
      </c>
      <c r="F2719" t="s">
        <v>13</v>
      </c>
      <c r="I2719" t="s">
        <v>206</v>
      </c>
      <c r="J2719" t="s">
        <v>40</v>
      </c>
      <c r="K2719" t="s">
        <v>23</v>
      </c>
    </row>
    <row r="2720" spans="1:11" hidden="1">
      <c r="A2720">
        <v>16586</v>
      </c>
      <c r="B2720" s="4">
        <v>41935</v>
      </c>
      <c r="C2720" t="s">
        <v>1289</v>
      </c>
      <c r="D2720" t="s">
        <v>1937</v>
      </c>
      <c r="E2720" t="s">
        <v>3452</v>
      </c>
      <c r="F2720" t="s">
        <v>13</v>
      </c>
      <c r="I2720" t="s">
        <v>206</v>
      </c>
      <c r="J2720" t="s">
        <v>34</v>
      </c>
      <c r="K2720" t="s">
        <v>207</v>
      </c>
    </row>
    <row r="2721" spans="1:11" hidden="1">
      <c r="A2721">
        <v>17118</v>
      </c>
      <c r="B2721" s="4">
        <v>41935</v>
      </c>
      <c r="C2721" t="s">
        <v>150</v>
      </c>
      <c r="D2721" t="s">
        <v>317</v>
      </c>
      <c r="E2721" t="s">
        <v>3453</v>
      </c>
      <c r="F2721" t="s">
        <v>13</v>
      </c>
      <c r="G2721" t="s">
        <v>3454</v>
      </c>
    </row>
    <row r="2722" spans="1:11" hidden="1">
      <c r="A2722">
        <v>18477</v>
      </c>
      <c r="B2722" s="4">
        <v>41935</v>
      </c>
      <c r="C2722" t="s">
        <v>381</v>
      </c>
      <c r="D2722" t="s">
        <v>70</v>
      </c>
      <c r="E2722" t="s">
        <v>3455</v>
      </c>
      <c r="F2722" t="s">
        <v>13</v>
      </c>
      <c r="H2722" t="s">
        <v>277</v>
      </c>
      <c r="I2722" t="s">
        <v>86</v>
      </c>
      <c r="J2722" t="s">
        <v>40</v>
      </c>
    </row>
    <row r="2723" spans="1:11" hidden="1">
      <c r="A2723">
        <v>18478</v>
      </c>
      <c r="B2723" s="4">
        <v>41935</v>
      </c>
      <c r="C2723" t="s">
        <v>89</v>
      </c>
      <c r="D2723" t="s">
        <v>90</v>
      </c>
      <c r="E2723" t="s">
        <v>3456</v>
      </c>
      <c r="F2723" t="s">
        <v>13</v>
      </c>
      <c r="H2723" t="s">
        <v>277</v>
      </c>
      <c r="I2723" t="s">
        <v>86</v>
      </c>
      <c r="J2723" t="s">
        <v>40</v>
      </c>
    </row>
    <row r="2724" spans="1:11" hidden="1">
      <c r="A2724">
        <v>18479</v>
      </c>
      <c r="B2724" s="4">
        <v>41935</v>
      </c>
      <c r="C2724" t="s">
        <v>594</v>
      </c>
      <c r="D2724" t="s">
        <v>595</v>
      </c>
      <c r="E2724" t="s">
        <v>615</v>
      </c>
      <c r="F2724" t="s">
        <v>13</v>
      </c>
      <c r="H2724" t="s">
        <v>277</v>
      </c>
      <c r="I2724" t="s">
        <v>86</v>
      </c>
      <c r="J2724" t="s">
        <v>40</v>
      </c>
    </row>
    <row r="2725" spans="1:11" hidden="1">
      <c r="A2725">
        <v>21561</v>
      </c>
      <c r="B2725" s="4">
        <v>41936</v>
      </c>
      <c r="C2725" t="s">
        <v>1077</v>
      </c>
      <c r="D2725" t="s">
        <v>223</v>
      </c>
      <c r="E2725" t="s">
        <v>3457</v>
      </c>
      <c r="F2725" t="s">
        <v>13</v>
      </c>
      <c r="I2725" t="s">
        <v>33</v>
      </c>
      <c r="J2725" t="s">
        <v>34</v>
      </c>
    </row>
    <row r="2726" spans="1:11" ht="45" hidden="1">
      <c r="A2726">
        <v>16587</v>
      </c>
      <c r="B2726" s="4">
        <v>41936</v>
      </c>
      <c r="C2726" t="s">
        <v>215</v>
      </c>
      <c r="D2726" t="s">
        <v>406</v>
      </c>
      <c r="E2726" s="2" t="s">
        <v>3458</v>
      </c>
      <c r="F2726" t="s">
        <v>13</v>
      </c>
      <c r="I2726" t="s">
        <v>108</v>
      </c>
      <c r="J2726" t="s">
        <v>349</v>
      </c>
      <c r="K2726" t="s">
        <v>23</v>
      </c>
    </row>
    <row r="2727" spans="1:11" hidden="1">
      <c r="A2727">
        <v>16588</v>
      </c>
      <c r="B2727" s="4">
        <v>41936</v>
      </c>
      <c r="C2727" t="s">
        <v>409</v>
      </c>
      <c r="D2727" t="s">
        <v>410</v>
      </c>
      <c r="E2727" t="s">
        <v>3459</v>
      </c>
      <c r="F2727" t="s">
        <v>13</v>
      </c>
      <c r="I2727" t="s">
        <v>206</v>
      </c>
      <c r="J2727" t="s">
        <v>34</v>
      </c>
      <c r="K2727" t="s">
        <v>207</v>
      </c>
    </row>
    <row r="2728" spans="1:11" hidden="1">
      <c r="A2728">
        <v>16590</v>
      </c>
      <c r="B2728" s="4">
        <v>41936</v>
      </c>
      <c r="C2728" t="s">
        <v>537</v>
      </c>
      <c r="D2728" t="s">
        <v>468</v>
      </c>
      <c r="E2728" t="s">
        <v>3460</v>
      </c>
      <c r="F2728" t="s">
        <v>13</v>
      </c>
      <c r="I2728" t="s">
        <v>206</v>
      </c>
      <c r="J2728" t="s">
        <v>34</v>
      </c>
      <c r="K2728" t="s">
        <v>207</v>
      </c>
    </row>
    <row r="2729" spans="1:11" hidden="1">
      <c r="A2729">
        <v>16589</v>
      </c>
      <c r="B2729" s="4">
        <v>41936</v>
      </c>
      <c r="C2729" t="s">
        <v>45</v>
      </c>
      <c r="D2729" t="s">
        <v>795</v>
      </c>
      <c r="E2729" t="s">
        <v>3220</v>
      </c>
      <c r="F2729" t="s">
        <v>13</v>
      </c>
      <c r="I2729" t="s">
        <v>206</v>
      </c>
      <c r="J2729" t="s">
        <v>34</v>
      </c>
      <c r="K2729" t="s">
        <v>207</v>
      </c>
    </row>
    <row r="2730" spans="1:11" hidden="1">
      <c r="A2730">
        <v>18480</v>
      </c>
      <c r="B2730" s="4">
        <v>41936</v>
      </c>
      <c r="C2730" t="s">
        <v>444</v>
      </c>
      <c r="D2730" t="s">
        <v>614</v>
      </c>
      <c r="E2730" t="s">
        <v>3461</v>
      </c>
      <c r="F2730" t="s">
        <v>13</v>
      </c>
      <c r="H2730" t="s">
        <v>277</v>
      </c>
      <c r="I2730" t="s">
        <v>86</v>
      </c>
      <c r="J2730" t="s">
        <v>40</v>
      </c>
    </row>
    <row r="2731" spans="1:11" hidden="1">
      <c r="A2731">
        <v>18481</v>
      </c>
      <c r="B2731" s="4">
        <v>41936</v>
      </c>
      <c r="C2731" t="s">
        <v>363</v>
      </c>
      <c r="D2731" t="s">
        <v>263</v>
      </c>
      <c r="E2731" t="s">
        <v>3462</v>
      </c>
      <c r="F2731" t="s">
        <v>13</v>
      </c>
      <c r="H2731" t="s">
        <v>277</v>
      </c>
      <c r="I2731" t="s">
        <v>86</v>
      </c>
      <c r="J2731" t="s">
        <v>253</v>
      </c>
    </row>
    <row r="2732" spans="1:11" hidden="1">
      <c r="A2732">
        <v>16593</v>
      </c>
      <c r="B2732" s="4">
        <v>41939</v>
      </c>
      <c r="C2732" t="s">
        <v>430</v>
      </c>
      <c r="D2732" t="s">
        <v>431</v>
      </c>
      <c r="E2732" t="s">
        <v>3463</v>
      </c>
      <c r="F2732" t="s">
        <v>13</v>
      </c>
      <c r="I2732" t="s">
        <v>206</v>
      </c>
      <c r="J2732" t="s">
        <v>64</v>
      </c>
      <c r="K2732" t="s">
        <v>3464</v>
      </c>
    </row>
    <row r="2733" spans="1:11" hidden="1">
      <c r="A2733">
        <v>16591</v>
      </c>
      <c r="B2733" s="4">
        <v>41939</v>
      </c>
      <c r="C2733" t="s">
        <v>1077</v>
      </c>
      <c r="D2733" t="s">
        <v>3423</v>
      </c>
      <c r="E2733" t="s">
        <v>3465</v>
      </c>
      <c r="F2733" t="s">
        <v>13</v>
      </c>
      <c r="G2733" t="s">
        <v>948</v>
      </c>
      <c r="I2733" t="s">
        <v>206</v>
      </c>
      <c r="J2733" t="s">
        <v>40</v>
      </c>
      <c r="K2733" t="s">
        <v>23</v>
      </c>
    </row>
    <row r="2734" spans="1:11" hidden="1">
      <c r="A2734">
        <v>16592</v>
      </c>
      <c r="B2734" s="4">
        <v>41939</v>
      </c>
      <c r="C2734" t="s">
        <v>1160</v>
      </c>
      <c r="D2734" t="s">
        <v>3466</v>
      </c>
      <c r="E2734" t="s">
        <v>3467</v>
      </c>
      <c r="F2734" t="s">
        <v>13</v>
      </c>
      <c r="I2734" t="s">
        <v>206</v>
      </c>
      <c r="J2734" t="s">
        <v>29</v>
      </c>
      <c r="K2734" t="s">
        <v>1058</v>
      </c>
    </row>
    <row r="2735" spans="1:11" hidden="1">
      <c r="A2735">
        <v>17119</v>
      </c>
      <c r="B2735" s="4">
        <v>41939</v>
      </c>
      <c r="C2735" t="s">
        <v>3468</v>
      </c>
      <c r="D2735" t="s">
        <v>3469</v>
      </c>
      <c r="E2735" t="s">
        <v>3436</v>
      </c>
      <c r="F2735" t="s">
        <v>13</v>
      </c>
    </row>
    <row r="2736" spans="1:11" hidden="1">
      <c r="A2736">
        <v>18482</v>
      </c>
      <c r="B2736" s="4">
        <v>41939</v>
      </c>
      <c r="C2736" t="s">
        <v>288</v>
      </c>
      <c r="D2736" t="s">
        <v>1224</v>
      </c>
      <c r="E2736" t="s">
        <v>3470</v>
      </c>
      <c r="F2736" t="s">
        <v>13</v>
      </c>
      <c r="H2736" t="s">
        <v>277</v>
      </c>
      <c r="I2736" t="s">
        <v>86</v>
      </c>
      <c r="J2736" t="s">
        <v>40</v>
      </c>
    </row>
    <row r="2737" spans="1:11" hidden="1">
      <c r="A2737">
        <v>18483</v>
      </c>
      <c r="B2737" s="4">
        <v>41939</v>
      </c>
      <c r="C2737" t="s">
        <v>17</v>
      </c>
      <c r="D2737" t="s">
        <v>511</v>
      </c>
      <c r="E2737" t="s">
        <v>3471</v>
      </c>
      <c r="F2737" t="s">
        <v>13</v>
      </c>
      <c r="H2737" t="s">
        <v>277</v>
      </c>
      <c r="I2737" t="s">
        <v>86</v>
      </c>
      <c r="J2737" t="s">
        <v>40</v>
      </c>
    </row>
    <row r="2738" spans="1:11" hidden="1">
      <c r="A2738">
        <v>18484</v>
      </c>
      <c r="B2738" s="4">
        <v>41939</v>
      </c>
      <c r="C2738" t="s">
        <v>444</v>
      </c>
      <c r="D2738" t="s">
        <v>614</v>
      </c>
      <c r="E2738" t="s">
        <v>1664</v>
      </c>
      <c r="F2738" t="s">
        <v>13</v>
      </c>
      <c r="H2738" t="s">
        <v>277</v>
      </c>
      <c r="I2738" t="s">
        <v>86</v>
      </c>
      <c r="J2738" t="s">
        <v>40</v>
      </c>
    </row>
    <row r="2739" spans="1:11" hidden="1">
      <c r="A2739">
        <v>18485</v>
      </c>
      <c r="B2739" s="4">
        <v>41939</v>
      </c>
      <c r="C2739" t="s">
        <v>89</v>
      </c>
      <c r="D2739" t="s">
        <v>90</v>
      </c>
      <c r="E2739" t="s">
        <v>3472</v>
      </c>
      <c r="F2739" t="s">
        <v>13</v>
      </c>
      <c r="H2739" t="s">
        <v>277</v>
      </c>
      <c r="I2739" t="s">
        <v>86</v>
      </c>
      <c r="J2739" t="s">
        <v>40</v>
      </c>
    </row>
    <row r="2740" spans="1:11" hidden="1">
      <c r="A2740">
        <v>18486</v>
      </c>
      <c r="B2740" s="4">
        <v>41939</v>
      </c>
      <c r="C2740" t="s">
        <v>803</v>
      </c>
      <c r="D2740" t="s">
        <v>518</v>
      </c>
      <c r="E2740" t="s">
        <v>3473</v>
      </c>
      <c r="F2740" t="s">
        <v>13</v>
      </c>
      <c r="H2740" t="s">
        <v>277</v>
      </c>
      <c r="I2740" t="s">
        <v>86</v>
      </c>
      <c r="J2740" t="s">
        <v>40</v>
      </c>
    </row>
    <row r="2741" spans="1:11" hidden="1">
      <c r="A2741">
        <v>16595</v>
      </c>
      <c r="B2741" s="4">
        <v>41940</v>
      </c>
      <c r="C2741" t="s">
        <v>600</v>
      </c>
      <c r="D2741" t="s">
        <v>955</v>
      </c>
      <c r="E2741" t="s">
        <v>3474</v>
      </c>
      <c r="F2741" t="s">
        <v>13</v>
      </c>
      <c r="G2741" t="s">
        <v>948</v>
      </c>
      <c r="I2741" t="s">
        <v>206</v>
      </c>
      <c r="J2741" t="s">
        <v>40</v>
      </c>
      <c r="K2741" t="s">
        <v>23</v>
      </c>
    </row>
    <row r="2742" spans="1:11" hidden="1">
      <c r="A2742">
        <v>16594</v>
      </c>
      <c r="B2742" s="4">
        <v>41940</v>
      </c>
      <c r="C2742" t="s">
        <v>262</v>
      </c>
      <c r="D2742" t="s">
        <v>368</v>
      </c>
      <c r="E2742" t="s">
        <v>3475</v>
      </c>
      <c r="F2742" t="s">
        <v>13</v>
      </c>
      <c r="I2742" t="s">
        <v>206</v>
      </c>
      <c r="J2742" t="s">
        <v>34</v>
      </c>
      <c r="K2742" t="s">
        <v>207</v>
      </c>
    </row>
    <row r="2743" spans="1:11" hidden="1">
      <c r="A2743">
        <v>17120</v>
      </c>
      <c r="B2743" s="4">
        <v>41940</v>
      </c>
      <c r="C2743" t="s">
        <v>730</v>
      </c>
      <c r="D2743" t="s">
        <v>3476</v>
      </c>
      <c r="E2743" t="s">
        <v>3477</v>
      </c>
      <c r="F2743" t="s">
        <v>13</v>
      </c>
      <c r="G2743" t="s">
        <v>3478</v>
      </c>
    </row>
    <row r="2744" spans="1:11" hidden="1">
      <c r="A2744">
        <v>17121</v>
      </c>
      <c r="B2744" s="4">
        <v>41940</v>
      </c>
      <c r="C2744" t="s">
        <v>17</v>
      </c>
      <c r="D2744" t="s">
        <v>3479</v>
      </c>
      <c r="E2744" t="s">
        <v>3480</v>
      </c>
      <c r="F2744" t="s">
        <v>13</v>
      </c>
      <c r="G2744" t="s">
        <v>3481</v>
      </c>
    </row>
    <row r="2745" spans="1:11" hidden="1">
      <c r="A2745">
        <v>16596</v>
      </c>
      <c r="B2745" s="4">
        <v>41940</v>
      </c>
      <c r="C2745" t="s">
        <v>87</v>
      </c>
      <c r="D2745" t="s">
        <v>137</v>
      </c>
      <c r="E2745" t="s">
        <v>3482</v>
      </c>
      <c r="F2745" t="s">
        <v>13</v>
      </c>
      <c r="I2745" t="s">
        <v>206</v>
      </c>
      <c r="J2745" t="s">
        <v>34</v>
      </c>
      <c r="K2745" t="s">
        <v>207</v>
      </c>
    </row>
    <row r="2746" spans="1:11" hidden="1">
      <c r="A2746">
        <v>18487</v>
      </c>
      <c r="B2746" s="4">
        <v>41940</v>
      </c>
      <c r="C2746" t="s">
        <v>499</v>
      </c>
      <c r="D2746" t="s">
        <v>1520</v>
      </c>
      <c r="E2746" t="s">
        <v>3483</v>
      </c>
      <c r="F2746" t="s">
        <v>13</v>
      </c>
      <c r="H2746" t="s">
        <v>277</v>
      </c>
      <c r="I2746" t="s">
        <v>86</v>
      </c>
      <c r="J2746" t="s">
        <v>253</v>
      </c>
    </row>
    <row r="2747" spans="1:11" hidden="1">
      <c r="A2747">
        <v>18488</v>
      </c>
      <c r="B2747" s="4">
        <v>41940</v>
      </c>
      <c r="C2747" t="s">
        <v>274</v>
      </c>
      <c r="D2747" t="s">
        <v>356</v>
      </c>
      <c r="E2747" t="s">
        <v>3484</v>
      </c>
      <c r="F2747" t="s">
        <v>13</v>
      </c>
      <c r="H2747" t="s">
        <v>277</v>
      </c>
      <c r="I2747" t="s">
        <v>86</v>
      </c>
      <c r="J2747" t="s">
        <v>40</v>
      </c>
    </row>
    <row r="2748" spans="1:11" hidden="1">
      <c r="A2748">
        <v>18489</v>
      </c>
      <c r="B2748" s="4">
        <v>41940</v>
      </c>
      <c r="C2748" t="s">
        <v>499</v>
      </c>
      <c r="D2748" t="s">
        <v>1520</v>
      </c>
      <c r="E2748" t="s">
        <v>3485</v>
      </c>
      <c r="F2748" t="s">
        <v>13</v>
      </c>
      <c r="H2748" t="s">
        <v>277</v>
      </c>
      <c r="I2748" t="s">
        <v>86</v>
      </c>
      <c r="J2748" t="s">
        <v>253</v>
      </c>
    </row>
    <row r="2749" spans="1:11" hidden="1">
      <c r="A2749">
        <v>18490</v>
      </c>
      <c r="B2749" s="4">
        <v>41940</v>
      </c>
      <c r="C2749" t="s">
        <v>635</v>
      </c>
      <c r="D2749" t="s">
        <v>636</v>
      </c>
      <c r="E2749" t="s">
        <v>3486</v>
      </c>
      <c r="F2749" t="s">
        <v>13</v>
      </c>
      <c r="H2749" t="s">
        <v>277</v>
      </c>
      <c r="I2749" t="s">
        <v>86</v>
      </c>
      <c r="J2749" t="s">
        <v>40</v>
      </c>
    </row>
    <row r="2750" spans="1:11" hidden="1">
      <c r="A2750">
        <v>18491</v>
      </c>
      <c r="B2750" s="4">
        <v>41940</v>
      </c>
      <c r="C2750" t="s">
        <v>363</v>
      </c>
      <c r="D2750" t="s">
        <v>422</v>
      </c>
      <c r="E2750" t="s">
        <v>3487</v>
      </c>
      <c r="F2750" t="s">
        <v>13</v>
      </c>
      <c r="H2750" t="s">
        <v>277</v>
      </c>
      <c r="I2750" t="s">
        <v>86</v>
      </c>
      <c r="J2750" t="s">
        <v>40</v>
      </c>
    </row>
    <row r="2751" spans="1:11" hidden="1">
      <c r="A2751">
        <v>18492</v>
      </c>
      <c r="B2751" s="4">
        <v>41940</v>
      </c>
      <c r="C2751" t="s">
        <v>594</v>
      </c>
      <c r="D2751" t="s">
        <v>595</v>
      </c>
      <c r="E2751" t="s">
        <v>3488</v>
      </c>
      <c r="F2751" t="s">
        <v>13</v>
      </c>
      <c r="H2751" t="s">
        <v>277</v>
      </c>
      <c r="I2751" t="s">
        <v>86</v>
      </c>
      <c r="J2751" t="s">
        <v>40</v>
      </c>
    </row>
    <row r="2752" spans="1:11" hidden="1">
      <c r="A2752">
        <v>16598</v>
      </c>
      <c r="B2752" s="4">
        <v>41941</v>
      </c>
      <c r="C2752" t="s">
        <v>635</v>
      </c>
      <c r="D2752" t="s">
        <v>431</v>
      </c>
      <c r="E2752" t="s">
        <v>3489</v>
      </c>
      <c r="F2752" t="s">
        <v>13</v>
      </c>
      <c r="I2752" t="s">
        <v>206</v>
      </c>
      <c r="J2752" t="s">
        <v>34</v>
      </c>
      <c r="K2752" t="s">
        <v>207</v>
      </c>
    </row>
    <row r="2753" spans="1:11" ht="30" hidden="1">
      <c r="A2753">
        <v>16597</v>
      </c>
      <c r="B2753" s="4">
        <v>41941</v>
      </c>
      <c r="C2753" t="s">
        <v>409</v>
      </c>
      <c r="D2753" t="s">
        <v>410</v>
      </c>
      <c r="E2753" s="2" t="s">
        <v>3490</v>
      </c>
      <c r="F2753" t="s">
        <v>13</v>
      </c>
      <c r="I2753" t="s">
        <v>206</v>
      </c>
      <c r="J2753" t="s">
        <v>34</v>
      </c>
      <c r="K2753" t="s">
        <v>207</v>
      </c>
    </row>
    <row r="2754" spans="1:11" hidden="1">
      <c r="A2754">
        <v>16601</v>
      </c>
      <c r="B2754" s="4">
        <v>41941</v>
      </c>
      <c r="C2754" t="s">
        <v>229</v>
      </c>
      <c r="D2754" t="s">
        <v>2420</v>
      </c>
      <c r="E2754" t="s">
        <v>3491</v>
      </c>
      <c r="F2754" t="s">
        <v>13</v>
      </c>
      <c r="I2754" t="s">
        <v>206</v>
      </c>
      <c r="J2754" t="s">
        <v>40</v>
      </c>
      <c r="K2754" t="s">
        <v>23</v>
      </c>
    </row>
    <row r="2755" spans="1:11" hidden="1">
      <c r="A2755">
        <v>16599</v>
      </c>
      <c r="B2755" s="4">
        <v>41941</v>
      </c>
      <c r="C2755" t="s">
        <v>433</v>
      </c>
      <c r="D2755" t="s">
        <v>924</v>
      </c>
      <c r="E2755" t="s">
        <v>3492</v>
      </c>
      <c r="F2755" t="s">
        <v>13</v>
      </c>
      <c r="I2755" t="s">
        <v>206</v>
      </c>
      <c r="J2755" t="s">
        <v>34</v>
      </c>
      <c r="K2755" t="s">
        <v>207</v>
      </c>
    </row>
    <row r="2756" spans="1:11" hidden="1">
      <c r="A2756">
        <v>21562</v>
      </c>
      <c r="B2756" s="4">
        <v>41941</v>
      </c>
      <c r="C2756" t="s">
        <v>730</v>
      </c>
      <c r="D2756" t="s">
        <v>135</v>
      </c>
      <c r="E2756" t="s">
        <v>3493</v>
      </c>
      <c r="F2756" t="s">
        <v>13</v>
      </c>
      <c r="I2756" t="s">
        <v>33</v>
      </c>
      <c r="J2756" t="s">
        <v>34</v>
      </c>
    </row>
    <row r="2757" spans="1:11" hidden="1">
      <c r="A2757">
        <v>17122</v>
      </c>
      <c r="B2757" s="4">
        <v>41941</v>
      </c>
      <c r="C2757" t="s">
        <v>288</v>
      </c>
      <c r="D2757" t="s">
        <v>317</v>
      </c>
      <c r="E2757" t="s">
        <v>3494</v>
      </c>
      <c r="F2757" t="s">
        <v>13</v>
      </c>
      <c r="G2757" t="s">
        <v>3495</v>
      </c>
      <c r="H2757" t="s">
        <v>3496</v>
      </c>
    </row>
    <row r="2758" spans="1:11" hidden="1">
      <c r="A2758">
        <v>16600</v>
      </c>
      <c r="B2758" s="4">
        <v>41941</v>
      </c>
      <c r="C2758" t="s">
        <v>430</v>
      </c>
      <c r="D2758" t="s">
        <v>431</v>
      </c>
      <c r="E2758" t="s">
        <v>3497</v>
      </c>
      <c r="F2758" t="s">
        <v>13</v>
      </c>
      <c r="I2758" t="s">
        <v>206</v>
      </c>
      <c r="J2758" t="s">
        <v>34</v>
      </c>
      <c r="K2758" t="s">
        <v>207</v>
      </c>
    </row>
    <row r="2759" spans="1:11" hidden="1">
      <c r="A2759">
        <v>18493</v>
      </c>
      <c r="B2759" s="4">
        <v>41941</v>
      </c>
      <c r="C2759" t="s">
        <v>481</v>
      </c>
      <c r="D2759" t="s">
        <v>1534</v>
      </c>
      <c r="E2759" t="s">
        <v>3498</v>
      </c>
      <c r="F2759" t="s">
        <v>13</v>
      </c>
      <c r="H2759" t="s">
        <v>277</v>
      </c>
      <c r="I2759" t="s">
        <v>86</v>
      </c>
      <c r="J2759" t="s">
        <v>253</v>
      </c>
    </row>
    <row r="2760" spans="1:11" hidden="1">
      <c r="A2760">
        <v>18494</v>
      </c>
      <c r="B2760" s="4">
        <v>41941</v>
      </c>
      <c r="C2760" t="s">
        <v>481</v>
      </c>
      <c r="D2760" t="s">
        <v>1534</v>
      </c>
      <c r="E2760" t="s">
        <v>3499</v>
      </c>
      <c r="F2760" t="s">
        <v>13</v>
      </c>
      <c r="H2760" t="s">
        <v>277</v>
      </c>
      <c r="I2760" t="s">
        <v>86</v>
      </c>
      <c r="J2760" t="s">
        <v>253</v>
      </c>
    </row>
    <row r="2761" spans="1:11" hidden="1">
      <c r="A2761">
        <v>18495</v>
      </c>
      <c r="B2761" s="4">
        <v>41941</v>
      </c>
      <c r="C2761" t="s">
        <v>481</v>
      </c>
      <c r="D2761" t="s">
        <v>1534</v>
      </c>
      <c r="E2761" t="s">
        <v>3499</v>
      </c>
      <c r="F2761" t="s">
        <v>13</v>
      </c>
      <c r="H2761" t="s">
        <v>277</v>
      </c>
      <c r="I2761" t="s">
        <v>86</v>
      </c>
      <c r="J2761" t="s">
        <v>253</v>
      </c>
    </row>
    <row r="2762" spans="1:11" hidden="1">
      <c r="A2762">
        <v>18496</v>
      </c>
      <c r="B2762" s="4">
        <v>41941</v>
      </c>
      <c r="C2762" t="s">
        <v>450</v>
      </c>
      <c r="D2762" t="s">
        <v>434</v>
      </c>
      <c r="E2762" t="s">
        <v>3500</v>
      </c>
      <c r="F2762" t="s">
        <v>13</v>
      </c>
      <c r="H2762" t="s">
        <v>277</v>
      </c>
      <c r="I2762" t="s">
        <v>86</v>
      </c>
      <c r="J2762" t="s">
        <v>40</v>
      </c>
    </row>
    <row r="2763" spans="1:11" hidden="1">
      <c r="A2763">
        <v>18497</v>
      </c>
      <c r="B2763" s="4">
        <v>41941</v>
      </c>
      <c r="C2763" t="s">
        <v>444</v>
      </c>
      <c r="D2763" t="s">
        <v>614</v>
      </c>
      <c r="E2763" t="s">
        <v>3258</v>
      </c>
      <c r="F2763" t="s">
        <v>13</v>
      </c>
      <c r="H2763" t="s">
        <v>277</v>
      </c>
      <c r="I2763" t="s">
        <v>86</v>
      </c>
      <c r="J2763" t="s">
        <v>40</v>
      </c>
    </row>
    <row r="2764" spans="1:11" hidden="1">
      <c r="A2764">
        <v>18498</v>
      </c>
      <c r="B2764" s="4">
        <v>41941</v>
      </c>
      <c r="C2764" t="s">
        <v>981</v>
      </c>
      <c r="D2764" t="s">
        <v>982</v>
      </c>
      <c r="E2764" t="s">
        <v>771</v>
      </c>
      <c r="F2764" t="s">
        <v>13</v>
      </c>
      <c r="H2764" t="s">
        <v>277</v>
      </c>
      <c r="I2764" t="s">
        <v>86</v>
      </c>
      <c r="J2764" t="s">
        <v>40</v>
      </c>
    </row>
    <row r="2765" spans="1:11" hidden="1">
      <c r="A2765">
        <v>18499</v>
      </c>
      <c r="B2765" s="4">
        <v>41941</v>
      </c>
      <c r="C2765" t="s">
        <v>444</v>
      </c>
      <c r="D2765" t="s">
        <v>614</v>
      </c>
      <c r="E2765" t="s">
        <v>3501</v>
      </c>
      <c r="F2765" t="s">
        <v>13</v>
      </c>
      <c r="H2765" t="s">
        <v>277</v>
      </c>
      <c r="I2765" t="s">
        <v>86</v>
      </c>
      <c r="J2765" t="s">
        <v>40</v>
      </c>
    </row>
    <row r="2766" spans="1:11" hidden="1">
      <c r="A2766">
        <v>18500</v>
      </c>
      <c r="B2766" s="4">
        <v>41941</v>
      </c>
      <c r="C2766" t="s">
        <v>274</v>
      </c>
      <c r="D2766" t="s">
        <v>356</v>
      </c>
      <c r="E2766" t="s">
        <v>3502</v>
      </c>
      <c r="F2766" t="s">
        <v>13</v>
      </c>
      <c r="H2766" t="s">
        <v>277</v>
      </c>
      <c r="I2766" t="s">
        <v>86</v>
      </c>
      <c r="J2766" t="s">
        <v>40</v>
      </c>
    </row>
    <row r="2767" spans="1:11" ht="45" hidden="1">
      <c r="A2767">
        <v>16602</v>
      </c>
      <c r="B2767" s="4">
        <v>41942</v>
      </c>
      <c r="C2767" t="s">
        <v>880</v>
      </c>
      <c r="D2767" t="s">
        <v>967</v>
      </c>
      <c r="E2767" s="2" t="s">
        <v>3503</v>
      </c>
      <c r="F2767" t="s">
        <v>73</v>
      </c>
      <c r="I2767" t="s">
        <v>206</v>
      </c>
      <c r="J2767" t="s">
        <v>34</v>
      </c>
      <c r="K2767" t="s">
        <v>207</v>
      </c>
    </row>
    <row r="2768" spans="1:11" hidden="1">
      <c r="A2768">
        <v>17123</v>
      </c>
      <c r="B2768" s="4">
        <v>41942</v>
      </c>
      <c r="C2768" t="s">
        <v>30</v>
      </c>
      <c r="D2768" t="s">
        <v>3324</v>
      </c>
      <c r="E2768" t="s">
        <v>3504</v>
      </c>
      <c r="F2768" t="s">
        <v>13</v>
      </c>
      <c r="G2768" t="s">
        <v>3505</v>
      </c>
    </row>
    <row r="2769" spans="1:11" hidden="1">
      <c r="A2769">
        <v>21563</v>
      </c>
      <c r="B2769" s="4">
        <v>41942</v>
      </c>
      <c r="C2769" t="s">
        <v>89</v>
      </c>
      <c r="D2769" t="s">
        <v>135</v>
      </c>
      <c r="E2769" t="s">
        <v>3506</v>
      </c>
      <c r="F2769" t="s">
        <v>13</v>
      </c>
      <c r="I2769" t="s">
        <v>33</v>
      </c>
      <c r="J2769" t="s">
        <v>34</v>
      </c>
    </row>
    <row r="2770" spans="1:11" hidden="1">
      <c r="A2770">
        <v>16604</v>
      </c>
      <c r="B2770" s="4">
        <v>41942</v>
      </c>
      <c r="C2770" t="s">
        <v>600</v>
      </c>
      <c r="D2770" t="s">
        <v>955</v>
      </c>
      <c r="E2770" t="s">
        <v>3507</v>
      </c>
      <c r="F2770" t="s">
        <v>13</v>
      </c>
      <c r="G2770" t="s">
        <v>948</v>
      </c>
      <c r="I2770" t="s">
        <v>206</v>
      </c>
      <c r="J2770" t="s">
        <v>34</v>
      </c>
      <c r="K2770" t="s">
        <v>207</v>
      </c>
    </row>
    <row r="2771" spans="1:11" ht="75" hidden="1">
      <c r="A2771">
        <v>16603</v>
      </c>
      <c r="B2771" s="4">
        <v>41942</v>
      </c>
      <c r="C2771" t="s">
        <v>409</v>
      </c>
      <c r="D2771" t="s">
        <v>410</v>
      </c>
      <c r="E2771" s="2" t="s">
        <v>3508</v>
      </c>
      <c r="F2771" t="s">
        <v>13</v>
      </c>
      <c r="I2771" t="s">
        <v>206</v>
      </c>
      <c r="J2771" t="s">
        <v>34</v>
      </c>
      <c r="K2771" t="s">
        <v>207</v>
      </c>
    </row>
    <row r="2772" spans="1:11" hidden="1">
      <c r="A2772">
        <v>18501</v>
      </c>
      <c r="B2772" s="4">
        <v>41942</v>
      </c>
      <c r="C2772" t="s">
        <v>481</v>
      </c>
      <c r="D2772" t="s">
        <v>1534</v>
      </c>
      <c r="E2772" t="s">
        <v>3509</v>
      </c>
      <c r="F2772" t="s">
        <v>13</v>
      </c>
      <c r="H2772" t="s">
        <v>277</v>
      </c>
      <c r="I2772" t="s">
        <v>86</v>
      </c>
      <c r="J2772" t="s">
        <v>253</v>
      </c>
    </row>
    <row r="2773" spans="1:11" hidden="1">
      <c r="A2773">
        <v>18502</v>
      </c>
      <c r="B2773" s="4">
        <v>41942</v>
      </c>
      <c r="C2773" t="s">
        <v>288</v>
      </c>
      <c r="D2773" t="s">
        <v>1224</v>
      </c>
      <c r="E2773" t="s">
        <v>3510</v>
      </c>
      <c r="F2773" t="s">
        <v>13</v>
      </c>
      <c r="H2773" t="s">
        <v>277</v>
      </c>
      <c r="I2773" t="s">
        <v>86</v>
      </c>
      <c r="J2773" t="s">
        <v>40</v>
      </c>
    </row>
    <row r="2774" spans="1:11" hidden="1">
      <c r="A2774">
        <v>18503</v>
      </c>
      <c r="B2774" s="4">
        <v>41942</v>
      </c>
      <c r="C2774" t="s">
        <v>444</v>
      </c>
      <c r="D2774" t="s">
        <v>614</v>
      </c>
      <c r="E2774" t="s">
        <v>3501</v>
      </c>
      <c r="F2774" t="s">
        <v>13</v>
      </c>
      <c r="H2774" t="s">
        <v>277</v>
      </c>
      <c r="I2774" t="s">
        <v>86</v>
      </c>
      <c r="J2774" t="s">
        <v>40</v>
      </c>
    </row>
    <row r="2775" spans="1:11" hidden="1">
      <c r="A2775">
        <v>18504</v>
      </c>
      <c r="B2775" s="4">
        <v>41942</v>
      </c>
      <c r="C2775" t="s">
        <v>331</v>
      </c>
      <c r="D2775" t="s">
        <v>564</v>
      </c>
      <c r="E2775" t="s">
        <v>3511</v>
      </c>
      <c r="F2775" t="s">
        <v>13</v>
      </c>
      <c r="H2775" t="s">
        <v>277</v>
      </c>
      <c r="I2775" t="s">
        <v>86</v>
      </c>
      <c r="J2775" t="s">
        <v>253</v>
      </c>
    </row>
    <row r="2776" spans="1:11" hidden="1">
      <c r="A2776">
        <v>18505</v>
      </c>
      <c r="B2776" s="4">
        <v>41942</v>
      </c>
      <c r="C2776" t="s">
        <v>327</v>
      </c>
      <c r="D2776" t="s">
        <v>610</v>
      </c>
      <c r="E2776" t="s">
        <v>3512</v>
      </c>
      <c r="F2776" t="s">
        <v>13</v>
      </c>
      <c r="H2776" t="s">
        <v>277</v>
      </c>
      <c r="I2776" t="s">
        <v>86</v>
      </c>
      <c r="J2776" t="s">
        <v>253</v>
      </c>
    </row>
    <row r="2777" spans="1:11" hidden="1">
      <c r="A2777">
        <v>18507</v>
      </c>
      <c r="B2777" s="4">
        <v>41942</v>
      </c>
      <c r="C2777" t="s">
        <v>430</v>
      </c>
      <c r="D2777" t="s">
        <v>636</v>
      </c>
      <c r="E2777" t="s">
        <v>3513</v>
      </c>
      <c r="F2777" t="s">
        <v>13</v>
      </c>
      <c r="H2777" t="s">
        <v>277</v>
      </c>
      <c r="I2777" t="s">
        <v>86</v>
      </c>
      <c r="J2777" t="s">
        <v>40</v>
      </c>
    </row>
    <row r="2778" spans="1:11" hidden="1">
      <c r="A2778">
        <v>18506</v>
      </c>
      <c r="B2778" s="4">
        <v>41942</v>
      </c>
      <c r="C2778" t="s">
        <v>635</v>
      </c>
      <c r="D2778" t="s">
        <v>636</v>
      </c>
      <c r="E2778" t="s">
        <v>3514</v>
      </c>
      <c r="F2778" t="s">
        <v>13</v>
      </c>
      <c r="H2778" t="s">
        <v>277</v>
      </c>
      <c r="I2778" t="s">
        <v>86</v>
      </c>
      <c r="J2778" t="s">
        <v>40</v>
      </c>
    </row>
    <row r="2779" spans="1:11" hidden="1">
      <c r="A2779">
        <v>21564</v>
      </c>
      <c r="B2779" s="4">
        <v>41943</v>
      </c>
      <c r="C2779" t="s">
        <v>150</v>
      </c>
      <c r="D2779" t="s">
        <v>135</v>
      </c>
      <c r="E2779" t="s">
        <v>3515</v>
      </c>
      <c r="F2779" t="s">
        <v>13</v>
      </c>
      <c r="I2779" t="s">
        <v>33</v>
      </c>
      <c r="J2779" t="s">
        <v>34</v>
      </c>
    </row>
    <row r="2780" spans="1:11" hidden="1">
      <c r="A2780">
        <v>18508</v>
      </c>
      <c r="B2780" s="4">
        <v>41943</v>
      </c>
      <c r="C2780" t="s">
        <v>430</v>
      </c>
      <c r="D2780" t="s">
        <v>636</v>
      </c>
      <c r="E2780" t="s">
        <v>3516</v>
      </c>
      <c r="F2780" t="s">
        <v>13</v>
      </c>
      <c r="H2780" t="s">
        <v>277</v>
      </c>
      <c r="I2780" t="s">
        <v>86</v>
      </c>
      <c r="J2780" t="s">
        <v>40</v>
      </c>
    </row>
    <row r="2781" spans="1:11" hidden="1">
      <c r="A2781">
        <v>18509</v>
      </c>
      <c r="B2781" s="4">
        <v>41943</v>
      </c>
      <c r="C2781" t="s">
        <v>499</v>
      </c>
      <c r="D2781" t="s">
        <v>1520</v>
      </c>
      <c r="E2781" t="s">
        <v>3485</v>
      </c>
      <c r="F2781" t="s">
        <v>13</v>
      </c>
      <c r="H2781" t="s">
        <v>277</v>
      </c>
      <c r="I2781" t="s">
        <v>86</v>
      </c>
      <c r="J2781" t="s">
        <v>253</v>
      </c>
    </row>
    <row r="2782" spans="1:11" hidden="1">
      <c r="A2782">
        <v>18510</v>
      </c>
      <c r="B2782" s="4">
        <v>41943</v>
      </c>
      <c r="C2782" t="s">
        <v>481</v>
      </c>
      <c r="D2782" t="s">
        <v>1534</v>
      </c>
      <c r="E2782" t="s">
        <v>3517</v>
      </c>
      <c r="F2782" t="s">
        <v>13</v>
      </c>
      <c r="H2782" t="s">
        <v>277</v>
      </c>
      <c r="I2782" t="s">
        <v>86</v>
      </c>
      <c r="J2782" t="s">
        <v>253</v>
      </c>
    </row>
    <row r="2783" spans="1:11" hidden="1">
      <c r="A2783">
        <v>18511</v>
      </c>
      <c r="B2783" s="4">
        <v>41943</v>
      </c>
      <c r="C2783" t="s">
        <v>499</v>
      </c>
      <c r="D2783" t="s">
        <v>1520</v>
      </c>
      <c r="E2783" t="s">
        <v>2289</v>
      </c>
      <c r="F2783" t="s">
        <v>13</v>
      </c>
      <c r="H2783" t="s">
        <v>277</v>
      </c>
      <c r="I2783" t="s">
        <v>86</v>
      </c>
      <c r="J2783" t="s">
        <v>253</v>
      </c>
    </row>
    <row r="2784" spans="1:11" hidden="1">
      <c r="A2784">
        <v>18512</v>
      </c>
      <c r="B2784" s="4">
        <v>41943</v>
      </c>
      <c r="C2784" t="s">
        <v>499</v>
      </c>
      <c r="D2784" t="s">
        <v>1520</v>
      </c>
      <c r="E2784" t="s">
        <v>3518</v>
      </c>
      <c r="F2784" t="s">
        <v>13</v>
      </c>
      <c r="H2784" t="s">
        <v>277</v>
      </c>
      <c r="I2784" t="s">
        <v>86</v>
      </c>
      <c r="J2784" t="s">
        <v>253</v>
      </c>
    </row>
    <row r="2785" spans="1:11" hidden="1">
      <c r="A2785">
        <v>18513</v>
      </c>
      <c r="B2785" s="4">
        <v>41943</v>
      </c>
      <c r="C2785" t="s">
        <v>499</v>
      </c>
      <c r="D2785" t="s">
        <v>1520</v>
      </c>
      <c r="F2785" t="s">
        <v>13</v>
      </c>
      <c r="H2785" t="s">
        <v>277</v>
      </c>
      <c r="I2785" t="s">
        <v>86</v>
      </c>
      <c r="J2785" t="s">
        <v>253</v>
      </c>
    </row>
    <row r="2786" spans="1:11" hidden="1">
      <c r="A2786">
        <v>18514</v>
      </c>
      <c r="B2786" s="4">
        <v>41943</v>
      </c>
      <c r="C2786" t="s">
        <v>499</v>
      </c>
      <c r="D2786" t="s">
        <v>1520</v>
      </c>
      <c r="E2786" t="s">
        <v>356</v>
      </c>
      <c r="F2786" t="s">
        <v>13</v>
      </c>
      <c r="H2786" t="s">
        <v>277</v>
      </c>
      <c r="I2786" t="s">
        <v>86</v>
      </c>
      <c r="J2786" t="s">
        <v>253</v>
      </c>
    </row>
    <row r="2787" spans="1:11" hidden="1">
      <c r="A2787">
        <v>17076</v>
      </c>
      <c r="B2787" s="4">
        <v>41946</v>
      </c>
      <c r="C2787" t="s">
        <v>537</v>
      </c>
      <c r="D2787" t="s">
        <v>468</v>
      </c>
      <c r="E2787" t="s">
        <v>3519</v>
      </c>
      <c r="F2787" t="s">
        <v>13</v>
      </c>
      <c r="I2787" t="s">
        <v>206</v>
      </c>
      <c r="J2787" t="s">
        <v>40</v>
      </c>
      <c r="K2787" t="s">
        <v>23</v>
      </c>
    </row>
    <row r="2788" spans="1:11" hidden="1">
      <c r="A2788">
        <v>17077</v>
      </c>
      <c r="B2788" s="4">
        <v>41946</v>
      </c>
      <c r="C2788" t="s">
        <v>430</v>
      </c>
      <c r="D2788" t="s">
        <v>431</v>
      </c>
      <c r="E2788" t="s">
        <v>3520</v>
      </c>
      <c r="F2788" t="s">
        <v>13</v>
      </c>
      <c r="I2788" t="s">
        <v>206</v>
      </c>
      <c r="J2788" t="s">
        <v>34</v>
      </c>
      <c r="K2788" t="s">
        <v>207</v>
      </c>
    </row>
    <row r="2789" spans="1:11" hidden="1">
      <c r="A2789">
        <v>18515</v>
      </c>
      <c r="B2789" s="4">
        <v>41946</v>
      </c>
      <c r="C2789" t="s">
        <v>363</v>
      </c>
      <c r="D2789" t="s">
        <v>422</v>
      </c>
      <c r="E2789" t="s">
        <v>3521</v>
      </c>
      <c r="F2789" t="s">
        <v>13</v>
      </c>
      <c r="H2789" t="s">
        <v>277</v>
      </c>
      <c r="I2789" t="s">
        <v>86</v>
      </c>
      <c r="J2789" t="s">
        <v>40</v>
      </c>
    </row>
    <row r="2790" spans="1:11" hidden="1">
      <c r="A2790">
        <v>18516</v>
      </c>
      <c r="B2790" s="4">
        <v>41946</v>
      </c>
      <c r="C2790" t="s">
        <v>3297</v>
      </c>
      <c r="D2790" t="s">
        <v>2328</v>
      </c>
      <c r="E2790" t="s">
        <v>3220</v>
      </c>
      <c r="F2790" t="s">
        <v>13</v>
      </c>
      <c r="H2790" t="s">
        <v>277</v>
      </c>
      <c r="I2790" t="s">
        <v>86</v>
      </c>
      <c r="J2790" t="s">
        <v>40</v>
      </c>
    </row>
    <row r="2791" spans="1:11" hidden="1">
      <c r="A2791">
        <v>18517</v>
      </c>
      <c r="B2791" s="4">
        <v>41946</v>
      </c>
      <c r="C2791" t="s">
        <v>803</v>
      </c>
      <c r="D2791" t="s">
        <v>518</v>
      </c>
      <c r="E2791" t="s">
        <v>3522</v>
      </c>
      <c r="F2791" t="s">
        <v>13</v>
      </c>
      <c r="H2791" t="s">
        <v>277</v>
      </c>
      <c r="I2791" t="s">
        <v>86</v>
      </c>
      <c r="J2791" t="s">
        <v>40</v>
      </c>
    </row>
    <row r="2792" spans="1:11" hidden="1">
      <c r="A2792">
        <v>17079</v>
      </c>
      <c r="B2792" s="4">
        <v>41947</v>
      </c>
      <c r="C2792" t="s">
        <v>635</v>
      </c>
      <c r="D2792" t="s">
        <v>431</v>
      </c>
      <c r="E2792" t="s">
        <v>3523</v>
      </c>
      <c r="F2792" t="s">
        <v>13</v>
      </c>
      <c r="I2792" t="s">
        <v>206</v>
      </c>
      <c r="J2792" t="s">
        <v>34</v>
      </c>
      <c r="K2792" t="s">
        <v>207</v>
      </c>
    </row>
    <row r="2793" spans="1:11" hidden="1">
      <c r="A2793">
        <v>17078</v>
      </c>
      <c r="B2793" s="4">
        <v>41947</v>
      </c>
      <c r="C2793" t="s">
        <v>430</v>
      </c>
      <c r="D2793" t="s">
        <v>431</v>
      </c>
      <c r="E2793" t="s">
        <v>3524</v>
      </c>
      <c r="F2793" t="s">
        <v>13</v>
      </c>
      <c r="I2793" t="s">
        <v>206</v>
      </c>
      <c r="J2793" t="s">
        <v>34</v>
      </c>
      <c r="K2793" t="s">
        <v>207</v>
      </c>
    </row>
    <row r="2794" spans="1:11" hidden="1">
      <c r="A2794">
        <v>18518</v>
      </c>
      <c r="B2794" s="4">
        <v>41947</v>
      </c>
      <c r="C2794" t="s">
        <v>288</v>
      </c>
      <c r="D2794" t="s">
        <v>1224</v>
      </c>
      <c r="E2794" t="s">
        <v>3525</v>
      </c>
      <c r="F2794" t="s">
        <v>13</v>
      </c>
      <c r="H2794" t="s">
        <v>277</v>
      </c>
      <c r="I2794" t="s">
        <v>86</v>
      </c>
      <c r="J2794" t="s">
        <v>40</v>
      </c>
    </row>
    <row r="2795" spans="1:11" hidden="1">
      <c r="A2795">
        <v>18519</v>
      </c>
      <c r="B2795" s="4">
        <v>41947</v>
      </c>
      <c r="C2795" t="s">
        <v>627</v>
      </c>
      <c r="D2795" t="s">
        <v>628</v>
      </c>
      <c r="E2795" t="s">
        <v>3526</v>
      </c>
      <c r="F2795" t="s">
        <v>13</v>
      </c>
      <c r="H2795" t="s">
        <v>277</v>
      </c>
      <c r="I2795" t="s">
        <v>86</v>
      </c>
      <c r="J2795" t="s">
        <v>40</v>
      </c>
    </row>
    <row r="2796" spans="1:11" hidden="1">
      <c r="A2796">
        <v>18520</v>
      </c>
      <c r="B2796" s="4">
        <v>41947</v>
      </c>
      <c r="C2796" t="s">
        <v>478</v>
      </c>
      <c r="D2796" t="s">
        <v>479</v>
      </c>
      <c r="E2796" t="s">
        <v>3527</v>
      </c>
      <c r="F2796" t="s">
        <v>13</v>
      </c>
      <c r="H2796" t="s">
        <v>277</v>
      </c>
      <c r="I2796" t="s">
        <v>86</v>
      </c>
      <c r="J2796" t="s">
        <v>40</v>
      </c>
    </row>
    <row r="2797" spans="1:11" hidden="1">
      <c r="A2797">
        <v>18521</v>
      </c>
      <c r="B2797" s="4">
        <v>41947</v>
      </c>
      <c r="C2797" t="s">
        <v>594</v>
      </c>
      <c r="D2797" t="s">
        <v>595</v>
      </c>
      <c r="F2797" t="s">
        <v>13</v>
      </c>
      <c r="H2797" t="s">
        <v>277</v>
      </c>
      <c r="I2797" t="s">
        <v>86</v>
      </c>
      <c r="J2797" t="s">
        <v>40</v>
      </c>
    </row>
    <row r="2798" spans="1:11" hidden="1">
      <c r="A2798">
        <v>17080</v>
      </c>
      <c r="B2798" s="4">
        <v>41948</v>
      </c>
      <c r="C2798" t="s">
        <v>274</v>
      </c>
      <c r="D2798" t="s">
        <v>672</v>
      </c>
      <c r="E2798" t="s">
        <v>3519</v>
      </c>
      <c r="F2798" t="s">
        <v>13</v>
      </c>
      <c r="I2798" t="s">
        <v>206</v>
      </c>
      <c r="J2798" t="s">
        <v>40</v>
      </c>
      <c r="K2798" t="s">
        <v>23</v>
      </c>
    </row>
    <row r="2799" spans="1:11" hidden="1">
      <c r="A2799">
        <v>18522</v>
      </c>
      <c r="B2799" s="4">
        <v>41948</v>
      </c>
      <c r="C2799" t="s">
        <v>594</v>
      </c>
      <c r="D2799" t="s">
        <v>595</v>
      </c>
      <c r="E2799" t="s">
        <v>3528</v>
      </c>
      <c r="F2799" t="s">
        <v>13</v>
      </c>
      <c r="H2799" t="s">
        <v>277</v>
      </c>
      <c r="I2799" t="s">
        <v>86</v>
      </c>
      <c r="J2799" t="s">
        <v>40</v>
      </c>
    </row>
    <row r="2800" spans="1:11" hidden="1">
      <c r="A2800">
        <v>18523</v>
      </c>
      <c r="B2800" s="4">
        <v>41948</v>
      </c>
      <c r="C2800" t="s">
        <v>89</v>
      </c>
      <c r="D2800" t="s">
        <v>90</v>
      </c>
      <c r="E2800" t="s">
        <v>873</v>
      </c>
      <c r="F2800" t="s">
        <v>13</v>
      </c>
      <c r="H2800" t="s">
        <v>277</v>
      </c>
      <c r="I2800" t="s">
        <v>86</v>
      </c>
      <c r="J2800" t="s">
        <v>40</v>
      </c>
    </row>
    <row r="2801" spans="1:11" hidden="1">
      <c r="A2801">
        <v>17124</v>
      </c>
      <c r="B2801" s="4">
        <v>41949</v>
      </c>
      <c r="C2801" t="s">
        <v>313</v>
      </c>
      <c r="D2801" t="s">
        <v>406</v>
      </c>
      <c r="E2801" t="s">
        <v>3529</v>
      </c>
      <c r="F2801" t="s">
        <v>13</v>
      </c>
      <c r="I2801" t="s">
        <v>206</v>
      </c>
      <c r="J2801" t="s">
        <v>34</v>
      </c>
      <c r="K2801" t="s">
        <v>783</v>
      </c>
    </row>
    <row r="2802" spans="1:11" hidden="1">
      <c r="A2802">
        <v>18524</v>
      </c>
      <c r="B2802" s="4">
        <v>41949</v>
      </c>
      <c r="C2802" t="s">
        <v>433</v>
      </c>
      <c r="D2802" t="s">
        <v>434</v>
      </c>
      <c r="E2802" t="s">
        <v>3530</v>
      </c>
      <c r="F2802" t="s">
        <v>13</v>
      </c>
      <c r="H2802" t="s">
        <v>277</v>
      </c>
      <c r="I2802" t="s">
        <v>86</v>
      </c>
      <c r="J2802" t="s">
        <v>253</v>
      </c>
    </row>
    <row r="2803" spans="1:11" hidden="1">
      <c r="A2803">
        <v>17081</v>
      </c>
      <c r="B2803" s="4">
        <v>41950</v>
      </c>
      <c r="C2803" t="s">
        <v>600</v>
      </c>
      <c r="D2803" t="s">
        <v>955</v>
      </c>
      <c r="E2803" t="s">
        <v>3531</v>
      </c>
      <c r="F2803" t="s">
        <v>13</v>
      </c>
      <c r="I2803" t="s">
        <v>206</v>
      </c>
      <c r="J2803" t="s">
        <v>34</v>
      </c>
      <c r="K2803" t="s">
        <v>207</v>
      </c>
    </row>
    <row r="2804" spans="1:11" hidden="1">
      <c r="A2804">
        <v>18525</v>
      </c>
      <c r="B2804" s="4">
        <v>41950</v>
      </c>
      <c r="C2804" t="s">
        <v>697</v>
      </c>
      <c r="D2804" t="s">
        <v>698</v>
      </c>
      <c r="E2804" t="s">
        <v>3532</v>
      </c>
      <c r="F2804" t="s">
        <v>13</v>
      </c>
      <c r="H2804" t="s">
        <v>277</v>
      </c>
      <c r="I2804" t="s">
        <v>86</v>
      </c>
      <c r="J2804" t="s">
        <v>253</v>
      </c>
    </row>
    <row r="2805" spans="1:11" hidden="1">
      <c r="A2805">
        <v>18526</v>
      </c>
      <c r="B2805" s="4">
        <v>41950</v>
      </c>
      <c r="C2805" t="s">
        <v>864</v>
      </c>
      <c r="D2805" t="s">
        <v>258</v>
      </c>
      <c r="E2805" t="s">
        <v>1379</v>
      </c>
      <c r="F2805" t="s">
        <v>13</v>
      </c>
      <c r="H2805" t="s">
        <v>277</v>
      </c>
      <c r="I2805" t="s">
        <v>86</v>
      </c>
      <c r="J2805" t="s">
        <v>40</v>
      </c>
    </row>
    <row r="2806" spans="1:11" hidden="1">
      <c r="A2806">
        <v>18527</v>
      </c>
      <c r="B2806" s="4">
        <v>41950</v>
      </c>
      <c r="C2806" t="s">
        <v>803</v>
      </c>
      <c r="D2806" t="s">
        <v>518</v>
      </c>
      <c r="E2806" t="s">
        <v>3533</v>
      </c>
      <c r="F2806" t="s">
        <v>13</v>
      </c>
      <c r="H2806" t="s">
        <v>277</v>
      </c>
      <c r="I2806" t="s">
        <v>86</v>
      </c>
      <c r="J2806" t="s">
        <v>40</v>
      </c>
    </row>
    <row r="2807" spans="1:11" hidden="1">
      <c r="A2807">
        <v>17125</v>
      </c>
      <c r="B2807" s="4">
        <v>41953</v>
      </c>
      <c r="C2807" t="s">
        <v>552</v>
      </c>
      <c r="D2807" t="s">
        <v>1263</v>
      </c>
      <c r="E2807" t="s">
        <v>3534</v>
      </c>
      <c r="F2807" t="s">
        <v>13</v>
      </c>
      <c r="G2807" t="s">
        <v>3535</v>
      </c>
      <c r="I2807" t="s">
        <v>206</v>
      </c>
      <c r="J2807" t="s">
        <v>404</v>
      </c>
      <c r="K2807" t="s">
        <v>1658</v>
      </c>
    </row>
    <row r="2808" spans="1:11" hidden="1">
      <c r="A2808">
        <v>18528</v>
      </c>
      <c r="B2808" s="4">
        <v>41953</v>
      </c>
      <c r="C2808" t="s">
        <v>444</v>
      </c>
      <c r="D2808" t="s">
        <v>614</v>
      </c>
      <c r="E2808" t="s">
        <v>3536</v>
      </c>
      <c r="F2808" t="s">
        <v>13</v>
      </c>
      <c r="H2808" t="s">
        <v>277</v>
      </c>
      <c r="I2808" t="s">
        <v>86</v>
      </c>
      <c r="J2808" t="s">
        <v>40</v>
      </c>
    </row>
    <row r="2809" spans="1:11" hidden="1">
      <c r="A2809">
        <v>18529</v>
      </c>
      <c r="B2809" s="4">
        <v>41953</v>
      </c>
      <c r="C2809" t="s">
        <v>288</v>
      </c>
      <c r="D2809" t="s">
        <v>1224</v>
      </c>
      <c r="E2809" t="s">
        <v>3537</v>
      </c>
      <c r="F2809" t="s">
        <v>13</v>
      </c>
      <c r="H2809" t="s">
        <v>277</v>
      </c>
      <c r="I2809" t="s">
        <v>86</v>
      </c>
      <c r="J2809" t="s">
        <v>40</v>
      </c>
    </row>
    <row r="2810" spans="1:11" hidden="1">
      <c r="A2810">
        <v>18530</v>
      </c>
      <c r="B2810" s="4">
        <v>41953</v>
      </c>
      <c r="C2810" t="s">
        <v>803</v>
      </c>
      <c r="D2810" t="s">
        <v>518</v>
      </c>
      <c r="E2810" t="s">
        <v>3538</v>
      </c>
      <c r="F2810" t="s">
        <v>13</v>
      </c>
      <c r="H2810" t="s">
        <v>277</v>
      </c>
      <c r="I2810" t="s">
        <v>86</v>
      </c>
      <c r="J2810" t="s">
        <v>40</v>
      </c>
    </row>
    <row r="2811" spans="1:11" hidden="1">
      <c r="A2811">
        <v>18531</v>
      </c>
      <c r="B2811" s="4">
        <v>41953</v>
      </c>
      <c r="C2811" t="s">
        <v>288</v>
      </c>
      <c r="D2811" t="s">
        <v>1224</v>
      </c>
      <c r="E2811" t="s">
        <v>3539</v>
      </c>
      <c r="F2811" t="s">
        <v>13</v>
      </c>
      <c r="H2811" t="s">
        <v>277</v>
      </c>
      <c r="I2811" t="s">
        <v>86</v>
      </c>
      <c r="J2811" t="s">
        <v>40</v>
      </c>
    </row>
    <row r="2812" spans="1:11" hidden="1">
      <c r="A2812">
        <v>18532</v>
      </c>
      <c r="B2812" s="4">
        <v>41953</v>
      </c>
      <c r="C2812" t="s">
        <v>288</v>
      </c>
      <c r="D2812" t="s">
        <v>1224</v>
      </c>
      <c r="E2812" t="s">
        <v>3540</v>
      </c>
      <c r="F2812" t="s">
        <v>13</v>
      </c>
      <c r="H2812" t="s">
        <v>277</v>
      </c>
      <c r="I2812" t="s">
        <v>86</v>
      </c>
      <c r="J2812" t="s">
        <v>40</v>
      </c>
    </row>
    <row r="2813" spans="1:11" hidden="1">
      <c r="A2813">
        <v>18533</v>
      </c>
      <c r="B2813" s="4">
        <v>41953</v>
      </c>
      <c r="C2813" t="s">
        <v>499</v>
      </c>
      <c r="D2813" t="s">
        <v>1520</v>
      </c>
      <c r="E2813" t="s">
        <v>3239</v>
      </c>
      <c r="F2813" t="s">
        <v>13</v>
      </c>
      <c r="H2813" t="s">
        <v>277</v>
      </c>
      <c r="I2813" t="s">
        <v>86</v>
      </c>
      <c r="J2813" t="s">
        <v>253</v>
      </c>
    </row>
    <row r="2814" spans="1:11" hidden="1">
      <c r="A2814">
        <v>18534</v>
      </c>
      <c r="B2814" s="4">
        <v>41953</v>
      </c>
      <c r="C2814" t="s">
        <v>288</v>
      </c>
      <c r="D2814" t="s">
        <v>1224</v>
      </c>
      <c r="E2814" t="s">
        <v>3525</v>
      </c>
      <c r="F2814" t="s">
        <v>13</v>
      </c>
      <c r="H2814" t="s">
        <v>277</v>
      </c>
      <c r="I2814" t="s">
        <v>86</v>
      </c>
      <c r="J2814" t="s">
        <v>40</v>
      </c>
    </row>
    <row r="2815" spans="1:11" hidden="1">
      <c r="A2815">
        <v>17127</v>
      </c>
      <c r="B2815" s="4">
        <v>41954</v>
      </c>
      <c r="C2815" t="s">
        <v>116</v>
      </c>
      <c r="D2815" t="s">
        <v>120</v>
      </c>
      <c r="E2815" t="s">
        <v>3541</v>
      </c>
      <c r="F2815" t="s">
        <v>13</v>
      </c>
      <c r="I2815" t="s">
        <v>108</v>
      </c>
      <c r="J2815" t="s">
        <v>404</v>
      </c>
      <c r="K2815" t="s">
        <v>1658</v>
      </c>
    </row>
    <row r="2816" spans="1:11" hidden="1">
      <c r="A2816">
        <v>17126</v>
      </c>
      <c r="B2816" s="4">
        <v>41954</v>
      </c>
      <c r="C2816" t="s">
        <v>17</v>
      </c>
      <c r="D2816" t="s">
        <v>3414</v>
      </c>
      <c r="E2816" t="s">
        <v>3542</v>
      </c>
      <c r="F2816" t="s">
        <v>13</v>
      </c>
      <c r="I2816" t="s">
        <v>206</v>
      </c>
      <c r="J2816" t="s">
        <v>16</v>
      </c>
      <c r="K2816" t="s">
        <v>766</v>
      </c>
    </row>
    <row r="2817" spans="1:11" hidden="1">
      <c r="A2817">
        <v>21565</v>
      </c>
      <c r="B2817" s="4">
        <v>41954</v>
      </c>
      <c r="C2817" t="s">
        <v>730</v>
      </c>
      <c r="D2817" t="s">
        <v>135</v>
      </c>
      <c r="E2817" t="s">
        <v>3543</v>
      </c>
      <c r="F2817" t="s">
        <v>13</v>
      </c>
      <c r="I2817" t="s">
        <v>33</v>
      </c>
      <c r="J2817" t="s">
        <v>34</v>
      </c>
    </row>
    <row r="2818" spans="1:11" hidden="1">
      <c r="A2818">
        <v>21566</v>
      </c>
      <c r="B2818" s="4">
        <v>41954</v>
      </c>
      <c r="C2818" t="s">
        <v>730</v>
      </c>
      <c r="D2818" t="s">
        <v>135</v>
      </c>
      <c r="E2818" t="s">
        <v>3544</v>
      </c>
      <c r="F2818" t="s">
        <v>13</v>
      </c>
      <c r="I2818" t="s">
        <v>33</v>
      </c>
      <c r="J2818" t="s">
        <v>34</v>
      </c>
    </row>
    <row r="2819" spans="1:11" hidden="1">
      <c r="A2819">
        <v>18535</v>
      </c>
      <c r="B2819" s="4">
        <v>41954</v>
      </c>
      <c r="C2819" t="s">
        <v>288</v>
      </c>
      <c r="D2819" t="s">
        <v>1224</v>
      </c>
      <c r="E2819" t="s">
        <v>3545</v>
      </c>
      <c r="F2819" t="s">
        <v>13</v>
      </c>
      <c r="H2819" t="s">
        <v>277</v>
      </c>
      <c r="I2819" t="s">
        <v>86</v>
      </c>
      <c r="J2819" t="s">
        <v>40</v>
      </c>
    </row>
    <row r="2820" spans="1:11" hidden="1">
      <c r="A2820">
        <v>18536</v>
      </c>
      <c r="B2820" s="4">
        <v>41954</v>
      </c>
      <c r="C2820" t="s">
        <v>433</v>
      </c>
      <c r="D2820" t="s">
        <v>434</v>
      </c>
      <c r="E2820" t="s">
        <v>3546</v>
      </c>
      <c r="F2820" t="s">
        <v>13</v>
      </c>
      <c r="H2820" t="s">
        <v>277</v>
      </c>
      <c r="I2820" t="s">
        <v>86</v>
      </c>
      <c r="J2820" t="s">
        <v>253</v>
      </c>
    </row>
    <row r="2821" spans="1:11" hidden="1">
      <c r="A2821">
        <v>18537</v>
      </c>
      <c r="B2821" s="4">
        <v>41954</v>
      </c>
      <c r="C2821" t="s">
        <v>288</v>
      </c>
      <c r="D2821" t="s">
        <v>1224</v>
      </c>
      <c r="E2821" t="s">
        <v>3547</v>
      </c>
      <c r="F2821" t="s">
        <v>13</v>
      </c>
      <c r="H2821" t="s">
        <v>277</v>
      </c>
      <c r="I2821" t="s">
        <v>86</v>
      </c>
      <c r="J2821" t="s">
        <v>40</v>
      </c>
    </row>
    <row r="2822" spans="1:11" hidden="1">
      <c r="A2822">
        <v>18538</v>
      </c>
      <c r="B2822" s="4">
        <v>41954</v>
      </c>
      <c r="C2822" t="s">
        <v>288</v>
      </c>
      <c r="D2822" t="s">
        <v>1224</v>
      </c>
      <c r="E2822" t="s">
        <v>3548</v>
      </c>
      <c r="F2822" t="s">
        <v>13</v>
      </c>
      <c r="H2822" t="s">
        <v>277</v>
      </c>
      <c r="I2822" t="s">
        <v>86</v>
      </c>
      <c r="J2822" t="s">
        <v>40</v>
      </c>
    </row>
    <row r="2823" spans="1:11" hidden="1">
      <c r="A2823">
        <v>18539</v>
      </c>
      <c r="B2823" s="4">
        <v>41955</v>
      </c>
      <c r="C2823" t="s">
        <v>274</v>
      </c>
      <c r="D2823" t="s">
        <v>356</v>
      </c>
      <c r="E2823" t="s">
        <v>3549</v>
      </c>
      <c r="F2823" t="s">
        <v>13</v>
      </c>
      <c r="H2823" t="s">
        <v>277</v>
      </c>
      <c r="I2823" t="s">
        <v>86</v>
      </c>
      <c r="J2823" t="s">
        <v>40</v>
      </c>
    </row>
    <row r="2824" spans="1:11" hidden="1">
      <c r="A2824">
        <v>18540</v>
      </c>
      <c r="B2824" s="4">
        <v>41955</v>
      </c>
      <c r="C2824" t="s">
        <v>350</v>
      </c>
      <c r="D2824" t="s">
        <v>251</v>
      </c>
      <c r="E2824" t="s">
        <v>3550</v>
      </c>
      <c r="F2824" t="s">
        <v>13</v>
      </c>
      <c r="H2824" t="s">
        <v>277</v>
      </c>
      <c r="I2824" t="s">
        <v>86</v>
      </c>
      <c r="J2824" t="s">
        <v>40</v>
      </c>
    </row>
    <row r="2825" spans="1:11" hidden="1">
      <c r="A2825">
        <v>18541</v>
      </c>
      <c r="B2825" s="4">
        <v>41955</v>
      </c>
      <c r="C2825" t="s">
        <v>313</v>
      </c>
      <c r="D2825" t="s">
        <v>1707</v>
      </c>
      <c r="E2825" t="s">
        <v>3551</v>
      </c>
      <c r="F2825" t="s">
        <v>13</v>
      </c>
      <c r="H2825" t="s">
        <v>277</v>
      </c>
      <c r="I2825" t="s">
        <v>86</v>
      </c>
      <c r="J2825" t="s">
        <v>40</v>
      </c>
    </row>
    <row r="2826" spans="1:11" hidden="1">
      <c r="A2826">
        <v>18542</v>
      </c>
      <c r="B2826" s="4">
        <v>41955</v>
      </c>
      <c r="C2826" t="s">
        <v>87</v>
      </c>
      <c r="D2826" t="s">
        <v>88</v>
      </c>
      <c r="F2826" t="s">
        <v>13</v>
      </c>
      <c r="H2826" t="s">
        <v>277</v>
      </c>
      <c r="I2826" t="s">
        <v>86</v>
      </c>
      <c r="J2826" t="s">
        <v>40</v>
      </c>
    </row>
    <row r="2827" spans="1:11" hidden="1">
      <c r="A2827">
        <v>18543</v>
      </c>
      <c r="B2827" s="4">
        <v>41955</v>
      </c>
      <c r="C2827" t="s">
        <v>478</v>
      </c>
      <c r="D2827" t="s">
        <v>479</v>
      </c>
      <c r="E2827" t="s">
        <v>3552</v>
      </c>
      <c r="F2827" t="s">
        <v>13</v>
      </c>
      <c r="H2827" t="s">
        <v>277</v>
      </c>
      <c r="I2827" t="s">
        <v>86</v>
      </c>
      <c r="J2827" t="s">
        <v>40</v>
      </c>
    </row>
    <row r="2828" spans="1:11" hidden="1">
      <c r="A2828">
        <v>17133</v>
      </c>
      <c r="B2828" s="4">
        <v>41956</v>
      </c>
      <c r="C2828" t="s">
        <v>880</v>
      </c>
      <c r="D2828" t="s">
        <v>601</v>
      </c>
      <c r="E2828" t="s">
        <v>3553</v>
      </c>
      <c r="F2828" t="s">
        <v>13</v>
      </c>
      <c r="I2828" t="s">
        <v>206</v>
      </c>
      <c r="J2828" t="s">
        <v>34</v>
      </c>
      <c r="K2828" t="s">
        <v>207</v>
      </c>
    </row>
    <row r="2829" spans="1:11" hidden="1">
      <c r="A2829">
        <v>21567</v>
      </c>
      <c r="B2829" s="4">
        <v>41956</v>
      </c>
      <c r="C2829" t="s">
        <v>3554</v>
      </c>
      <c r="D2829" t="s">
        <v>135</v>
      </c>
      <c r="E2829" t="s">
        <v>3555</v>
      </c>
      <c r="F2829" t="s">
        <v>13</v>
      </c>
      <c r="I2829" t="s">
        <v>33</v>
      </c>
      <c r="J2829" t="s">
        <v>34</v>
      </c>
    </row>
    <row r="2830" spans="1:11" ht="45" hidden="1">
      <c r="A2830">
        <v>17130</v>
      </c>
      <c r="B2830" s="4">
        <v>41956</v>
      </c>
      <c r="C2830" t="s">
        <v>450</v>
      </c>
      <c r="D2830" t="s">
        <v>3556</v>
      </c>
      <c r="E2830" s="2" t="s">
        <v>3557</v>
      </c>
      <c r="F2830" t="s">
        <v>13</v>
      </c>
      <c r="I2830" t="s">
        <v>206</v>
      </c>
      <c r="J2830" t="s">
        <v>34</v>
      </c>
      <c r="K2830" t="s">
        <v>207</v>
      </c>
    </row>
    <row r="2831" spans="1:11" hidden="1">
      <c r="A2831">
        <v>17131</v>
      </c>
      <c r="B2831" s="4">
        <v>41956</v>
      </c>
      <c r="C2831" t="s">
        <v>274</v>
      </c>
      <c r="D2831" t="s">
        <v>672</v>
      </c>
      <c r="E2831" t="s">
        <v>3558</v>
      </c>
      <c r="F2831" t="s">
        <v>13</v>
      </c>
      <c r="I2831" t="s">
        <v>206</v>
      </c>
      <c r="J2831" t="s">
        <v>40</v>
      </c>
      <c r="K2831" t="s">
        <v>23</v>
      </c>
    </row>
    <row r="2832" spans="1:11" hidden="1">
      <c r="A2832">
        <v>17132</v>
      </c>
      <c r="B2832" s="4">
        <v>41956</v>
      </c>
      <c r="C2832" t="s">
        <v>266</v>
      </c>
      <c r="D2832" t="s">
        <v>120</v>
      </c>
      <c r="E2832" t="s">
        <v>3559</v>
      </c>
      <c r="F2832" t="s">
        <v>13</v>
      </c>
      <c r="I2832" t="s">
        <v>206</v>
      </c>
      <c r="J2832" t="s">
        <v>40</v>
      </c>
      <c r="K2832" t="s">
        <v>23</v>
      </c>
    </row>
    <row r="2833" spans="1:11" hidden="1">
      <c r="A2833">
        <v>17129</v>
      </c>
      <c r="B2833" s="4">
        <v>41956</v>
      </c>
      <c r="C2833" t="s">
        <v>442</v>
      </c>
      <c r="D2833" t="s">
        <v>3560</v>
      </c>
      <c r="E2833" t="s">
        <v>3561</v>
      </c>
      <c r="F2833" t="s">
        <v>13</v>
      </c>
      <c r="I2833" t="s">
        <v>206</v>
      </c>
      <c r="J2833" t="s">
        <v>404</v>
      </c>
      <c r="K2833" t="s">
        <v>1658</v>
      </c>
    </row>
    <row r="2834" spans="1:11" hidden="1">
      <c r="A2834">
        <v>17128</v>
      </c>
      <c r="B2834" s="4">
        <v>41956</v>
      </c>
      <c r="C2834" t="s">
        <v>635</v>
      </c>
      <c r="D2834" t="s">
        <v>431</v>
      </c>
      <c r="E2834" t="s">
        <v>3562</v>
      </c>
      <c r="F2834" t="s">
        <v>13</v>
      </c>
      <c r="I2834" t="s">
        <v>206</v>
      </c>
      <c r="J2834" t="s">
        <v>34</v>
      </c>
      <c r="K2834" t="s">
        <v>207</v>
      </c>
    </row>
    <row r="2835" spans="1:11" hidden="1">
      <c r="A2835">
        <v>18544</v>
      </c>
      <c r="B2835" s="4">
        <v>41956</v>
      </c>
      <c r="C2835" t="s">
        <v>313</v>
      </c>
      <c r="D2835" t="s">
        <v>1707</v>
      </c>
      <c r="E2835" t="s">
        <v>3563</v>
      </c>
      <c r="F2835" t="s">
        <v>13</v>
      </c>
      <c r="H2835" t="s">
        <v>277</v>
      </c>
      <c r="I2835" t="s">
        <v>86</v>
      </c>
      <c r="J2835" t="s">
        <v>40</v>
      </c>
    </row>
    <row r="2836" spans="1:11" hidden="1">
      <c r="A2836">
        <v>18545</v>
      </c>
      <c r="B2836" s="4">
        <v>41956</v>
      </c>
      <c r="C2836" t="s">
        <v>778</v>
      </c>
      <c r="D2836" t="s">
        <v>798</v>
      </c>
      <c r="E2836" t="s">
        <v>3564</v>
      </c>
      <c r="F2836" t="s">
        <v>13</v>
      </c>
      <c r="H2836" t="s">
        <v>277</v>
      </c>
      <c r="I2836" t="s">
        <v>86</v>
      </c>
      <c r="J2836" t="s">
        <v>40</v>
      </c>
    </row>
    <row r="2837" spans="1:11" hidden="1">
      <c r="A2837">
        <v>18546</v>
      </c>
      <c r="B2837" s="4">
        <v>41956</v>
      </c>
      <c r="C2837" t="s">
        <v>635</v>
      </c>
      <c r="D2837" t="s">
        <v>636</v>
      </c>
      <c r="E2837" t="s">
        <v>3565</v>
      </c>
      <c r="F2837" t="s">
        <v>13</v>
      </c>
      <c r="H2837" t="s">
        <v>277</v>
      </c>
      <c r="I2837" t="s">
        <v>86</v>
      </c>
      <c r="J2837" t="s">
        <v>40</v>
      </c>
    </row>
    <row r="2838" spans="1:11" hidden="1">
      <c r="A2838">
        <v>18547</v>
      </c>
      <c r="B2838" s="4">
        <v>41956</v>
      </c>
      <c r="C2838" t="s">
        <v>594</v>
      </c>
      <c r="D2838" t="s">
        <v>595</v>
      </c>
      <c r="E2838" t="s">
        <v>615</v>
      </c>
      <c r="F2838" t="s">
        <v>13</v>
      </c>
      <c r="H2838" t="s">
        <v>277</v>
      </c>
      <c r="I2838" t="s">
        <v>86</v>
      </c>
      <c r="J2838" t="s">
        <v>40</v>
      </c>
    </row>
    <row r="2839" spans="1:11" hidden="1">
      <c r="A2839">
        <v>17135</v>
      </c>
      <c r="B2839" s="4">
        <v>41957</v>
      </c>
      <c r="C2839" t="s">
        <v>552</v>
      </c>
      <c r="D2839" t="s">
        <v>1263</v>
      </c>
      <c r="E2839" t="s">
        <v>3566</v>
      </c>
      <c r="F2839" t="s">
        <v>13</v>
      </c>
      <c r="I2839" t="s">
        <v>206</v>
      </c>
      <c r="J2839" t="s">
        <v>404</v>
      </c>
      <c r="K2839" t="s">
        <v>1658</v>
      </c>
    </row>
    <row r="2840" spans="1:11" hidden="1">
      <c r="A2840">
        <v>17137</v>
      </c>
      <c r="B2840" s="4">
        <v>41957</v>
      </c>
      <c r="C2840" t="s">
        <v>430</v>
      </c>
      <c r="D2840" t="s">
        <v>431</v>
      </c>
      <c r="E2840" t="s">
        <v>3567</v>
      </c>
      <c r="F2840" t="s">
        <v>13</v>
      </c>
      <c r="I2840" t="s">
        <v>206</v>
      </c>
      <c r="J2840" t="s">
        <v>34</v>
      </c>
      <c r="K2840" t="s">
        <v>207</v>
      </c>
    </row>
    <row r="2841" spans="1:11" hidden="1">
      <c r="A2841">
        <v>17136</v>
      </c>
      <c r="B2841" s="4">
        <v>41957</v>
      </c>
      <c r="C2841" t="s">
        <v>537</v>
      </c>
      <c r="D2841" t="s">
        <v>468</v>
      </c>
      <c r="E2841" t="s">
        <v>3568</v>
      </c>
      <c r="F2841" t="s">
        <v>13</v>
      </c>
      <c r="I2841" t="s">
        <v>206</v>
      </c>
      <c r="J2841" t="s">
        <v>34</v>
      </c>
      <c r="K2841" t="s">
        <v>207</v>
      </c>
    </row>
    <row r="2842" spans="1:11" hidden="1">
      <c r="A2842">
        <v>17134</v>
      </c>
      <c r="B2842" s="4">
        <v>41957</v>
      </c>
      <c r="C2842" t="s">
        <v>3569</v>
      </c>
      <c r="D2842" t="s">
        <v>3570</v>
      </c>
      <c r="E2842" t="s">
        <v>3571</v>
      </c>
      <c r="F2842" t="s">
        <v>13</v>
      </c>
      <c r="I2842" t="s">
        <v>206</v>
      </c>
      <c r="J2842" t="s">
        <v>29</v>
      </c>
      <c r="K2842" t="s">
        <v>1058</v>
      </c>
    </row>
    <row r="2843" spans="1:11" hidden="1">
      <c r="A2843">
        <v>18548</v>
      </c>
      <c r="B2843" s="4">
        <v>41957</v>
      </c>
      <c r="C2843" t="s">
        <v>499</v>
      </c>
      <c r="D2843" t="s">
        <v>1520</v>
      </c>
      <c r="E2843" t="s">
        <v>3572</v>
      </c>
      <c r="F2843" t="s">
        <v>13</v>
      </c>
      <c r="H2843" t="s">
        <v>277</v>
      </c>
      <c r="I2843" t="s">
        <v>86</v>
      </c>
      <c r="J2843" t="s">
        <v>253</v>
      </c>
    </row>
    <row r="2844" spans="1:11" hidden="1">
      <c r="A2844">
        <v>18549</v>
      </c>
      <c r="B2844" s="4">
        <v>41957</v>
      </c>
      <c r="C2844" t="s">
        <v>478</v>
      </c>
      <c r="D2844" t="s">
        <v>479</v>
      </c>
      <c r="E2844" t="s">
        <v>3573</v>
      </c>
      <c r="F2844" t="s">
        <v>13</v>
      </c>
      <c r="H2844" t="s">
        <v>277</v>
      </c>
      <c r="I2844" t="s">
        <v>86</v>
      </c>
      <c r="J2844" t="s">
        <v>40</v>
      </c>
    </row>
    <row r="2845" spans="1:11" hidden="1">
      <c r="A2845">
        <v>18550</v>
      </c>
      <c r="B2845" s="4">
        <v>41957</v>
      </c>
      <c r="C2845" t="s">
        <v>803</v>
      </c>
      <c r="D2845" t="s">
        <v>518</v>
      </c>
      <c r="E2845" t="s">
        <v>3574</v>
      </c>
      <c r="F2845" t="s">
        <v>13</v>
      </c>
      <c r="H2845" t="s">
        <v>277</v>
      </c>
      <c r="I2845" t="s">
        <v>86</v>
      </c>
      <c r="J2845" t="s">
        <v>40</v>
      </c>
    </row>
    <row r="2846" spans="1:11" hidden="1">
      <c r="A2846">
        <v>17138</v>
      </c>
      <c r="B2846" s="4">
        <v>41960</v>
      </c>
      <c r="C2846" t="s">
        <v>880</v>
      </c>
      <c r="D2846" t="s">
        <v>601</v>
      </c>
      <c r="E2846" t="s">
        <v>3575</v>
      </c>
      <c r="F2846" t="s">
        <v>13</v>
      </c>
      <c r="G2846" t="s">
        <v>3576</v>
      </c>
      <c r="I2846" t="s">
        <v>206</v>
      </c>
      <c r="J2846" t="s">
        <v>34</v>
      </c>
      <c r="K2846" t="s">
        <v>207</v>
      </c>
    </row>
    <row r="2847" spans="1:11" hidden="1">
      <c r="A2847">
        <v>17139</v>
      </c>
      <c r="B2847" s="4">
        <v>41960</v>
      </c>
      <c r="C2847" t="s">
        <v>266</v>
      </c>
      <c r="D2847" t="s">
        <v>120</v>
      </c>
      <c r="E2847" t="s">
        <v>3220</v>
      </c>
      <c r="F2847" t="s">
        <v>13</v>
      </c>
      <c r="I2847" t="s">
        <v>206</v>
      </c>
      <c r="J2847" t="s">
        <v>34</v>
      </c>
      <c r="K2847" t="s">
        <v>207</v>
      </c>
    </row>
    <row r="2848" spans="1:11" hidden="1">
      <c r="A2848">
        <v>18551</v>
      </c>
      <c r="B2848" s="4">
        <v>41960</v>
      </c>
      <c r="C2848" t="s">
        <v>499</v>
      </c>
      <c r="D2848" t="s">
        <v>1520</v>
      </c>
      <c r="E2848" t="s">
        <v>3577</v>
      </c>
      <c r="F2848" t="s">
        <v>13</v>
      </c>
      <c r="H2848" t="s">
        <v>277</v>
      </c>
      <c r="I2848" t="s">
        <v>86</v>
      </c>
      <c r="J2848" t="s">
        <v>253</v>
      </c>
    </row>
    <row r="2849" spans="1:11" hidden="1">
      <c r="A2849">
        <v>18552</v>
      </c>
      <c r="B2849" s="4">
        <v>41960</v>
      </c>
      <c r="C2849" t="s">
        <v>478</v>
      </c>
      <c r="D2849" t="s">
        <v>479</v>
      </c>
      <c r="E2849" t="s">
        <v>3578</v>
      </c>
      <c r="F2849" t="s">
        <v>13</v>
      </c>
      <c r="H2849" t="s">
        <v>277</v>
      </c>
      <c r="I2849" t="s">
        <v>86</v>
      </c>
      <c r="J2849" t="s">
        <v>40</v>
      </c>
    </row>
    <row r="2850" spans="1:11" hidden="1">
      <c r="A2850">
        <v>18553</v>
      </c>
      <c r="B2850" s="4">
        <v>41960</v>
      </c>
      <c r="C2850" t="s">
        <v>499</v>
      </c>
      <c r="D2850" t="s">
        <v>1520</v>
      </c>
      <c r="E2850" t="s">
        <v>3577</v>
      </c>
      <c r="F2850" t="s">
        <v>13</v>
      </c>
      <c r="H2850" t="s">
        <v>277</v>
      </c>
      <c r="I2850" t="s">
        <v>86</v>
      </c>
      <c r="J2850" t="s">
        <v>253</v>
      </c>
    </row>
    <row r="2851" spans="1:11" hidden="1">
      <c r="A2851">
        <v>18554</v>
      </c>
      <c r="B2851" s="4">
        <v>41960</v>
      </c>
      <c r="C2851" t="s">
        <v>363</v>
      </c>
      <c r="D2851" t="s">
        <v>422</v>
      </c>
      <c r="E2851" t="s">
        <v>3579</v>
      </c>
      <c r="F2851" t="s">
        <v>13</v>
      </c>
      <c r="H2851" t="s">
        <v>277</v>
      </c>
      <c r="I2851" t="s">
        <v>86</v>
      </c>
      <c r="J2851" t="s">
        <v>40</v>
      </c>
    </row>
    <row r="2852" spans="1:11" hidden="1">
      <c r="A2852">
        <v>17141</v>
      </c>
      <c r="B2852" s="4">
        <v>41961</v>
      </c>
      <c r="C2852" t="s">
        <v>552</v>
      </c>
      <c r="D2852" t="s">
        <v>1263</v>
      </c>
      <c r="E2852" t="s">
        <v>3580</v>
      </c>
      <c r="F2852" t="s">
        <v>13</v>
      </c>
      <c r="G2852" t="s">
        <v>3581</v>
      </c>
      <c r="I2852" t="s">
        <v>206</v>
      </c>
      <c r="J2852" t="s">
        <v>34</v>
      </c>
      <c r="K2852" t="s">
        <v>23</v>
      </c>
    </row>
    <row r="2853" spans="1:11" hidden="1">
      <c r="A2853">
        <v>17140</v>
      </c>
      <c r="B2853" s="4">
        <v>41961</v>
      </c>
      <c r="C2853" t="s">
        <v>998</v>
      </c>
      <c r="D2853" t="s">
        <v>826</v>
      </c>
      <c r="E2853" t="s">
        <v>3582</v>
      </c>
      <c r="F2853" t="s">
        <v>13</v>
      </c>
      <c r="I2853" t="s">
        <v>206</v>
      </c>
      <c r="J2853" t="s">
        <v>64</v>
      </c>
      <c r="K2853" t="s">
        <v>404</v>
      </c>
    </row>
    <row r="2854" spans="1:11" hidden="1">
      <c r="A2854">
        <v>17142</v>
      </c>
      <c r="B2854" s="4">
        <v>41961</v>
      </c>
      <c r="C2854" t="s">
        <v>222</v>
      </c>
      <c r="D2854" t="s">
        <v>391</v>
      </c>
      <c r="E2854" t="s">
        <v>3583</v>
      </c>
      <c r="F2854" t="s">
        <v>13</v>
      </c>
      <c r="I2854" t="s">
        <v>206</v>
      </c>
      <c r="J2854" t="s">
        <v>16</v>
      </c>
      <c r="K2854" t="s">
        <v>1556</v>
      </c>
    </row>
    <row r="2855" spans="1:11" hidden="1">
      <c r="A2855">
        <v>21568</v>
      </c>
      <c r="B2855" s="4">
        <v>41961</v>
      </c>
      <c r="C2855" t="s">
        <v>3584</v>
      </c>
      <c r="D2855" t="s">
        <v>135</v>
      </c>
      <c r="E2855" t="s">
        <v>1783</v>
      </c>
      <c r="F2855" t="s">
        <v>13</v>
      </c>
      <c r="I2855" t="s">
        <v>33</v>
      </c>
      <c r="J2855" t="s">
        <v>34</v>
      </c>
    </row>
    <row r="2856" spans="1:11" hidden="1">
      <c r="A2856">
        <v>18555</v>
      </c>
      <c r="B2856" s="4">
        <v>41961</v>
      </c>
      <c r="C2856" t="s">
        <v>313</v>
      </c>
      <c r="D2856" t="s">
        <v>1707</v>
      </c>
      <c r="E2856" t="s">
        <v>3585</v>
      </c>
      <c r="F2856" t="s">
        <v>13</v>
      </c>
      <c r="H2856" t="s">
        <v>277</v>
      </c>
      <c r="I2856" t="s">
        <v>86</v>
      </c>
      <c r="J2856" t="s">
        <v>40</v>
      </c>
    </row>
    <row r="2857" spans="1:11" hidden="1">
      <c r="A2857">
        <v>18556</v>
      </c>
      <c r="B2857" s="4">
        <v>41961</v>
      </c>
      <c r="C2857" t="s">
        <v>24</v>
      </c>
      <c r="D2857" t="s">
        <v>1950</v>
      </c>
      <c r="E2857" t="s">
        <v>3586</v>
      </c>
      <c r="F2857" t="s">
        <v>13</v>
      </c>
      <c r="H2857" t="s">
        <v>277</v>
      </c>
      <c r="I2857" t="s">
        <v>86</v>
      </c>
      <c r="J2857" t="s">
        <v>40</v>
      </c>
    </row>
    <row r="2858" spans="1:11" hidden="1">
      <c r="A2858">
        <v>18557</v>
      </c>
      <c r="B2858" s="4">
        <v>41961</v>
      </c>
      <c r="C2858" t="s">
        <v>778</v>
      </c>
      <c r="D2858" t="s">
        <v>798</v>
      </c>
      <c r="E2858" t="s">
        <v>3587</v>
      </c>
      <c r="F2858" t="s">
        <v>13</v>
      </c>
      <c r="H2858" t="s">
        <v>277</v>
      </c>
      <c r="I2858" t="s">
        <v>86</v>
      </c>
      <c r="J2858" t="s">
        <v>40</v>
      </c>
    </row>
    <row r="2859" spans="1:11" ht="60" hidden="1">
      <c r="A2859">
        <v>17143</v>
      </c>
      <c r="B2859" s="4">
        <v>41962</v>
      </c>
      <c r="C2859" t="s">
        <v>552</v>
      </c>
      <c r="D2859" t="s">
        <v>1263</v>
      </c>
      <c r="E2859" s="2" t="s">
        <v>3588</v>
      </c>
      <c r="F2859" t="s">
        <v>13</v>
      </c>
      <c r="I2859" t="s">
        <v>206</v>
      </c>
      <c r="J2859" t="s">
        <v>34</v>
      </c>
      <c r="K2859" t="s">
        <v>207</v>
      </c>
    </row>
    <row r="2860" spans="1:11" hidden="1">
      <c r="A2860">
        <v>18558</v>
      </c>
      <c r="B2860" s="4">
        <v>41962</v>
      </c>
      <c r="C2860" t="s">
        <v>778</v>
      </c>
      <c r="D2860" t="s">
        <v>798</v>
      </c>
      <c r="E2860" t="s">
        <v>3587</v>
      </c>
      <c r="F2860" t="s">
        <v>13</v>
      </c>
      <c r="H2860" t="s">
        <v>277</v>
      </c>
      <c r="I2860" t="s">
        <v>86</v>
      </c>
      <c r="J2860" t="s">
        <v>40</v>
      </c>
    </row>
    <row r="2861" spans="1:11" hidden="1">
      <c r="A2861">
        <v>18559</v>
      </c>
      <c r="B2861" s="4">
        <v>41962</v>
      </c>
      <c r="C2861" t="s">
        <v>499</v>
      </c>
      <c r="D2861" t="s">
        <v>1520</v>
      </c>
      <c r="E2861" t="s">
        <v>3572</v>
      </c>
      <c r="F2861" t="s">
        <v>13</v>
      </c>
      <c r="H2861" t="s">
        <v>277</v>
      </c>
      <c r="I2861" t="s">
        <v>86</v>
      </c>
      <c r="J2861" t="s">
        <v>253</v>
      </c>
    </row>
    <row r="2862" spans="1:11" hidden="1">
      <c r="A2862">
        <v>18560</v>
      </c>
      <c r="B2862" s="4">
        <v>41962</v>
      </c>
      <c r="C2862" t="s">
        <v>748</v>
      </c>
      <c r="D2862" t="s">
        <v>1741</v>
      </c>
      <c r="E2862" t="s">
        <v>3589</v>
      </c>
      <c r="F2862" t="s">
        <v>13</v>
      </c>
      <c r="H2862" t="s">
        <v>277</v>
      </c>
      <c r="I2862" t="s">
        <v>86</v>
      </c>
      <c r="J2862" t="s">
        <v>40</v>
      </c>
    </row>
    <row r="2863" spans="1:11" hidden="1">
      <c r="A2863">
        <v>18561</v>
      </c>
      <c r="B2863" s="4">
        <v>41962</v>
      </c>
      <c r="C2863" t="s">
        <v>631</v>
      </c>
      <c r="D2863" t="s">
        <v>550</v>
      </c>
      <c r="E2863" t="s">
        <v>3590</v>
      </c>
      <c r="F2863" t="s">
        <v>13</v>
      </c>
      <c r="H2863" t="s">
        <v>277</v>
      </c>
      <c r="I2863" t="s">
        <v>86</v>
      </c>
      <c r="J2863" t="s">
        <v>40</v>
      </c>
    </row>
    <row r="2864" spans="1:11" hidden="1">
      <c r="A2864">
        <v>17145</v>
      </c>
      <c r="B2864" s="4">
        <v>41963</v>
      </c>
      <c r="C2864" t="s">
        <v>222</v>
      </c>
      <c r="D2864" t="s">
        <v>391</v>
      </c>
      <c r="E2864" t="s">
        <v>3591</v>
      </c>
      <c r="F2864" t="s">
        <v>13</v>
      </c>
      <c r="I2864" t="s">
        <v>206</v>
      </c>
      <c r="J2864" t="s">
        <v>621</v>
      </c>
      <c r="K2864" t="s">
        <v>404</v>
      </c>
    </row>
    <row r="2865" spans="1:11" hidden="1">
      <c r="A2865">
        <v>17146</v>
      </c>
      <c r="B2865" s="4">
        <v>41963</v>
      </c>
      <c r="C2865" t="s">
        <v>1199</v>
      </c>
      <c r="D2865" t="s">
        <v>3592</v>
      </c>
      <c r="E2865" t="s">
        <v>3593</v>
      </c>
      <c r="F2865" t="s">
        <v>13</v>
      </c>
      <c r="I2865" t="s">
        <v>206</v>
      </c>
      <c r="J2865" t="s">
        <v>366</v>
      </c>
      <c r="K2865" t="s">
        <v>3594</v>
      </c>
    </row>
    <row r="2866" spans="1:11" hidden="1">
      <c r="A2866">
        <v>17147</v>
      </c>
      <c r="B2866" s="4">
        <v>41963</v>
      </c>
      <c r="C2866" t="s">
        <v>880</v>
      </c>
      <c r="D2866" t="s">
        <v>601</v>
      </c>
      <c r="E2866" t="s">
        <v>2891</v>
      </c>
      <c r="F2866" t="s">
        <v>13</v>
      </c>
      <c r="G2866" t="s">
        <v>3595</v>
      </c>
      <c r="I2866" t="s">
        <v>206</v>
      </c>
      <c r="J2866" t="s">
        <v>34</v>
      </c>
      <c r="K2866" t="s">
        <v>207</v>
      </c>
    </row>
    <row r="2867" spans="1:11" hidden="1">
      <c r="A2867">
        <v>17144</v>
      </c>
      <c r="B2867" s="4">
        <v>41963</v>
      </c>
      <c r="C2867" t="s">
        <v>3091</v>
      </c>
      <c r="D2867" t="s">
        <v>686</v>
      </c>
      <c r="E2867" t="s">
        <v>3596</v>
      </c>
      <c r="F2867" t="s">
        <v>13</v>
      </c>
      <c r="I2867" t="s">
        <v>206</v>
      </c>
      <c r="J2867" t="s">
        <v>60</v>
      </c>
      <c r="K2867" t="s">
        <v>1463</v>
      </c>
    </row>
    <row r="2868" spans="1:11" hidden="1">
      <c r="A2868">
        <v>18562</v>
      </c>
      <c r="B2868" s="4">
        <v>41963</v>
      </c>
      <c r="C2868" t="s">
        <v>481</v>
      </c>
      <c r="D2868" t="s">
        <v>1534</v>
      </c>
      <c r="E2868" t="s">
        <v>3498</v>
      </c>
      <c r="F2868" t="s">
        <v>13</v>
      </c>
      <c r="H2868" t="s">
        <v>277</v>
      </c>
      <c r="I2868" t="s">
        <v>86</v>
      </c>
      <c r="J2868" t="s">
        <v>253</v>
      </c>
    </row>
    <row r="2869" spans="1:11" hidden="1">
      <c r="A2869">
        <v>18563</v>
      </c>
      <c r="B2869" s="4">
        <v>41963</v>
      </c>
      <c r="C2869" t="s">
        <v>363</v>
      </c>
      <c r="D2869" t="s">
        <v>263</v>
      </c>
      <c r="E2869" t="s">
        <v>783</v>
      </c>
      <c r="F2869" t="s">
        <v>13</v>
      </c>
      <c r="H2869" t="s">
        <v>277</v>
      </c>
      <c r="I2869" t="s">
        <v>86</v>
      </c>
      <c r="J2869" t="s">
        <v>253</v>
      </c>
    </row>
    <row r="2870" spans="1:11" hidden="1">
      <c r="A2870">
        <v>18564</v>
      </c>
      <c r="B2870" s="4">
        <v>41964</v>
      </c>
      <c r="C2870" t="s">
        <v>1323</v>
      </c>
      <c r="D2870" t="s">
        <v>1324</v>
      </c>
      <c r="E2870" t="s">
        <v>3597</v>
      </c>
      <c r="F2870" t="s">
        <v>13</v>
      </c>
      <c r="H2870" t="s">
        <v>277</v>
      </c>
      <c r="I2870" t="s">
        <v>86</v>
      </c>
      <c r="J2870" t="s">
        <v>40</v>
      </c>
    </row>
    <row r="2871" spans="1:11" hidden="1">
      <c r="A2871">
        <v>17150</v>
      </c>
      <c r="B2871" s="4">
        <v>41967</v>
      </c>
      <c r="C2871" t="s">
        <v>552</v>
      </c>
      <c r="D2871" t="s">
        <v>1263</v>
      </c>
      <c r="E2871" t="s">
        <v>3598</v>
      </c>
      <c r="F2871" t="s">
        <v>13</v>
      </c>
      <c r="I2871" t="s">
        <v>206</v>
      </c>
      <c r="J2871" t="s">
        <v>40</v>
      </c>
      <c r="K2871" t="s">
        <v>23</v>
      </c>
    </row>
    <row r="2872" spans="1:11" hidden="1">
      <c r="A2872">
        <v>17149</v>
      </c>
      <c r="B2872" s="4">
        <v>41967</v>
      </c>
      <c r="C2872" t="s">
        <v>45</v>
      </c>
      <c r="D2872" t="s">
        <v>795</v>
      </c>
      <c r="E2872" t="s">
        <v>3599</v>
      </c>
      <c r="F2872" t="s">
        <v>13</v>
      </c>
      <c r="I2872" t="s">
        <v>206</v>
      </c>
      <c r="J2872" t="s">
        <v>34</v>
      </c>
      <c r="K2872" t="s">
        <v>207</v>
      </c>
    </row>
    <row r="2873" spans="1:11" hidden="1">
      <c r="A2873">
        <v>17148</v>
      </c>
      <c r="B2873" s="4">
        <v>41967</v>
      </c>
      <c r="C2873" t="s">
        <v>313</v>
      </c>
      <c r="D2873" t="s">
        <v>406</v>
      </c>
      <c r="E2873" t="s">
        <v>3600</v>
      </c>
      <c r="F2873" t="s">
        <v>73</v>
      </c>
      <c r="I2873" t="s">
        <v>206</v>
      </c>
      <c r="J2873" t="s">
        <v>34</v>
      </c>
      <c r="K2873" t="s">
        <v>207</v>
      </c>
    </row>
    <row r="2874" spans="1:11" hidden="1">
      <c r="A2874">
        <v>17151</v>
      </c>
      <c r="B2874" s="4">
        <v>41967</v>
      </c>
      <c r="C2874" t="s">
        <v>274</v>
      </c>
      <c r="D2874" t="s">
        <v>528</v>
      </c>
      <c r="E2874" t="s">
        <v>3601</v>
      </c>
      <c r="F2874" t="s">
        <v>13</v>
      </c>
      <c r="I2874" t="s">
        <v>206</v>
      </c>
      <c r="J2874" t="s">
        <v>40</v>
      </c>
      <c r="K2874" t="s">
        <v>23</v>
      </c>
    </row>
    <row r="2875" spans="1:11" hidden="1">
      <c r="A2875">
        <v>18565</v>
      </c>
      <c r="B2875" s="4">
        <v>41967</v>
      </c>
      <c r="C2875" t="s">
        <v>24</v>
      </c>
      <c r="D2875" t="s">
        <v>1950</v>
      </c>
      <c r="E2875" t="s">
        <v>3602</v>
      </c>
      <c r="F2875" t="s">
        <v>13</v>
      </c>
      <c r="H2875" t="s">
        <v>277</v>
      </c>
      <c r="I2875" t="s">
        <v>86</v>
      </c>
      <c r="J2875" t="s">
        <v>40</v>
      </c>
    </row>
    <row r="2876" spans="1:11" hidden="1">
      <c r="A2876">
        <v>18566</v>
      </c>
      <c r="B2876" s="4">
        <v>41967</v>
      </c>
      <c r="C2876" t="s">
        <v>363</v>
      </c>
      <c r="D2876" t="s">
        <v>263</v>
      </c>
      <c r="E2876" t="s">
        <v>3603</v>
      </c>
      <c r="F2876" t="s">
        <v>13</v>
      </c>
      <c r="H2876" t="s">
        <v>277</v>
      </c>
      <c r="I2876" t="s">
        <v>86</v>
      </c>
      <c r="J2876" t="s">
        <v>253</v>
      </c>
    </row>
    <row r="2877" spans="1:11" hidden="1">
      <c r="A2877">
        <v>18567</v>
      </c>
      <c r="B2877" s="4">
        <v>41967</v>
      </c>
      <c r="C2877" t="s">
        <v>24</v>
      </c>
      <c r="D2877" t="s">
        <v>511</v>
      </c>
      <c r="E2877" t="s">
        <v>3604</v>
      </c>
      <c r="F2877" t="s">
        <v>13</v>
      </c>
      <c r="H2877" t="s">
        <v>277</v>
      </c>
      <c r="I2877" t="s">
        <v>86</v>
      </c>
      <c r="J2877" t="s">
        <v>40</v>
      </c>
    </row>
    <row r="2878" spans="1:11" hidden="1">
      <c r="A2878">
        <v>18568</v>
      </c>
      <c r="B2878" s="4">
        <v>41967</v>
      </c>
      <c r="C2878" t="s">
        <v>481</v>
      </c>
      <c r="D2878" t="s">
        <v>1534</v>
      </c>
      <c r="E2878" t="s">
        <v>3605</v>
      </c>
      <c r="F2878" t="s">
        <v>13</v>
      </c>
      <c r="H2878" t="s">
        <v>277</v>
      </c>
      <c r="I2878" t="s">
        <v>86</v>
      </c>
      <c r="J2878" t="s">
        <v>253</v>
      </c>
    </row>
    <row r="2879" spans="1:11" hidden="1">
      <c r="A2879">
        <v>18569</v>
      </c>
      <c r="B2879" s="4">
        <v>41967</v>
      </c>
      <c r="C2879" t="s">
        <v>594</v>
      </c>
      <c r="D2879" t="s">
        <v>595</v>
      </c>
      <c r="E2879" t="s">
        <v>873</v>
      </c>
      <c r="F2879" t="s">
        <v>13</v>
      </c>
      <c r="H2879" t="s">
        <v>277</v>
      </c>
      <c r="I2879" t="s">
        <v>86</v>
      </c>
      <c r="J2879" t="s">
        <v>40</v>
      </c>
    </row>
    <row r="2880" spans="1:11" hidden="1">
      <c r="A2880">
        <v>18570</v>
      </c>
      <c r="B2880" s="4">
        <v>41967</v>
      </c>
      <c r="C2880" t="s">
        <v>327</v>
      </c>
      <c r="D2880" t="s">
        <v>610</v>
      </c>
      <c r="E2880" t="s">
        <v>3606</v>
      </c>
      <c r="F2880" t="s">
        <v>13</v>
      </c>
      <c r="H2880" t="s">
        <v>277</v>
      </c>
      <c r="I2880" t="s">
        <v>86</v>
      </c>
      <c r="J2880" t="s">
        <v>253</v>
      </c>
    </row>
    <row r="2881" spans="1:11" hidden="1">
      <c r="A2881">
        <v>17152</v>
      </c>
      <c r="B2881" s="4">
        <v>41968</v>
      </c>
      <c r="C2881" t="s">
        <v>262</v>
      </c>
      <c r="D2881" t="s">
        <v>368</v>
      </c>
      <c r="E2881" t="s">
        <v>3607</v>
      </c>
      <c r="F2881" t="s">
        <v>13</v>
      </c>
      <c r="I2881" t="s">
        <v>206</v>
      </c>
      <c r="J2881" t="s">
        <v>40</v>
      </c>
      <c r="K2881" t="s">
        <v>23</v>
      </c>
    </row>
    <row r="2882" spans="1:11" hidden="1">
      <c r="A2882">
        <v>18571</v>
      </c>
      <c r="B2882" s="4">
        <v>41968</v>
      </c>
      <c r="C2882" t="s">
        <v>61</v>
      </c>
      <c r="D2882" t="s">
        <v>609</v>
      </c>
      <c r="E2882" t="s">
        <v>3608</v>
      </c>
      <c r="F2882" t="s">
        <v>13</v>
      </c>
      <c r="H2882" t="s">
        <v>277</v>
      </c>
      <c r="I2882" t="s">
        <v>86</v>
      </c>
      <c r="J2882" t="s">
        <v>40</v>
      </c>
    </row>
    <row r="2883" spans="1:11" hidden="1">
      <c r="A2883">
        <v>18572</v>
      </c>
      <c r="B2883" s="4">
        <v>41968</v>
      </c>
      <c r="C2883" t="s">
        <v>56</v>
      </c>
      <c r="D2883" t="s">
        <v>1224</v>
      </c>
      <c r="E2883" t="s">
        <v>3609</v>
      </c>
      <c r="F2883" t="s">
        <v>13</v>
      </c>
      <c r="H2883" t="s">
        <v>277</v>
      </c>
      <c r="I2883" t="s">
        <v>86</v>
      </c>
      <c r="J2883" t="s">
        <v>253</v>
      </c>
    </row>
    <row r="2884" spans="1:11" hidden="1">
      <c r="A2884">
        <v>18573</v>
      </c>
      <c r="B2884" s="4">
        <v>41968</v>
      </c>
      <c r="C2884" t="s">
        <v>274</v>
      </c>
      <c r="D2884" t="s">
        <v>356</v>
      </c>
      <c r="E2884" t="s">
        <v>3610</v>
      </c>
      <c r="F2884" t="s">
        <v>13</v>
      </c>
      <c r="H2884" t="s">
        <v>277</v>
      </c>
      <c r="I2884" t="s">
        <v>86</v>
      </c>
      <c r="J2884" t="s">
        <v>40</v>
      </c>
    </row>
    <row r="2885" spans="1:11" hidden="1">
      <c r="A2885">
        <v>18574</v>
      </c>
      <c r="B2885" s="4">
        <v>41968</v>
      </c>
      <c r="C2885" t="s">
        <v>594</v>
      </c>
      <c r="D2885" t="s">
        <v>595</v>
      </c>
      <c r="E2885" t="s">
        <v>3611</v>
      </c>
      <c r="F2885" t="s">
        <v>13</v>
      </c>
      <c r="H2885" t="s">
        <v>277</v>
      </c>
      <c r="I2885" t="s">
        <v>86</v>
      </c>
      <c r="J2885" t="s">
        <v>40</v>
      </c>
    </row>
    <row r="2886" spans="1:11" hidden="1">
      <c r="A2886">
        <v>17156</v>
      </c>
      <c r="B2886" s="4">
        <v>41969</v>
      </c>
      <c r="C2886" t="s">
        <v>184</v>
      </c>
      <c r="D2886" t="s">
        <v>185</v>
      </c>
      <c r="E2886" t="s">
        <v>3612</v>
      </c>
      <c r="F2886" t="s">
        <v>13</v>
      </c>
      <c r="I2886" t="s">
        <v>206</v>
      </c>
      <c r="J2886" t="s">
        <v>404</v>
      </c>
      <c r="K2886" t="s">
        <v>3613</v>
      </c>
    </row>
    <row r="2887" spans="1:11" hidden="1">
      <c r="A2887">
        <v>17154</v>
      </c>
      <c r="B2887" s="4">
        <v>41969</v>
      </c>
      <c r="C2887" t="s">
        <v>575</v>
      </c>
      <c r="D2887" t="s">
        <v>990</v>
      </c>
      <c r="E2887" t="s">
        <v>3614</v>
      </c>
      <c r="F2887" t="s">
        <v>13</v>
      </c>
      <c r="I2887" t="s">
        <v>206</v>
      </c>
      <c r="J2887" t="s">
        <v>404</v>
      </c>
      <c r="K2887" t="s">
        <v>3613</v>
      </c>
    </row>
    <row r="2888" spans="1:11" hidden="1">
      <c r="A2888">
        <v>17153</v>
      </c>
      <c r="B2888" s="4">
        <v>41969</v>
      </c>
      <c r="C2888" t="s">
        <v>321</v>
      </c>
      <c r="D2888" t="s">
        <v>722</v>
      </c>
      <c r="E2888" t="s">
        <v>3615</v>
      </c>
      <c r="F2888" t="s">
        <v>13</v>
      </c>
      <c r="I2888" t="s">
        <v>206</v>
      </c>
      <c r="J2888" t="s">
        <v>34</v>
      </c>
      <c r="K2888" t="s">
        <v>207</v>
      </c>
    </row>
    <row r="2889" spans="1:11" hidden="1">
      <c r="A2889">
        <v>17159</v>
      </c>
      <c r="B2889" s="4">
        <v>41969</v>
      </c>
      <c r="C2889" t="s">
        <v>635</v>
      </c>
      <c r="D2889" t="s">
        <v>431</v>
      </c>
      <c r="E2889" t="s">
        <v>3616</v>
      </c>
      <c r="F2889" t="s">
        <v>13</v>
      </c>
      <c r="I2889" t="s">
        <v>206</v>
      </c>
      <c r="J2889" t="s">
        <v>34</v>
      </c>
      <c r="K2889" t="s">
        <v>207</v>
      </c>
    </row>
    <row r="2890" spans="1:11" hidden="1">
      <c r="A2890">
        <v>17158</v>
      </c>
      <c r="B2890" s="4">
        <v>41969</v>
      </c>
      <c r="C2890" t="s">
        <v>87</v>
      </c>
      <c r="D2890" t="s">
        <v>137</v>
      </c>
      <c r="E2890" t="s">
        <v>3617</v>
      </c>
      <c r="F2890" t="s">
        <v>13</v>
      </c>
      <c r="I2890" t="s">
        <v>206</v>
      </c>
      <c r="J2890" t="s">
        <v>34</v>
      </c>
      <c r="K2890" t="s">
        <v>207</v>
      </c>
    </row>
    <row r="2891" spans="1:11" hidden="1">
      <c r="A2891">
        <v>17157</v>
      </c>
      <c r="B2891" s="4">
        <v>41969</v>
      </c>
      <c r="C2891" t="s">
        <v>222</v>
      </c>
      <c r="D2891" t="s">
        <v>391</v>
      </c>
      <c r="E2891" t="s">
        <v>3618</v>
      </c>
      <c r="F2891" t="s">
        <v>13</v>
      </c>
      <c r="I2891" t="s">
        <v>206</v>
      </c>
      <c r="J2891" t="s">
        <v>29</v>
      </c>
      <c r="K2891" t="s">
        <v>466</v>
      </c>
    </row>
    <row r="2892" spans="1:11" hidden="1">
      <c r="A2892">
        <v>18575</v>
      </c>
      <c r="B2892" s="4">
        <v>41969</v>
      </c>
      <c r="C2892" t="s">
        <v>288</v>
      </c>
      <c r="D2892" t="s">
        <v>1224</v>
      </c>
      <c r="E2892" t="s">
        <v>3619</v>
      </c>
      <c r="F2892" t="s">
        <v>13</v>
      </c>
      <c r="H2892" t="s">
        <v>277</v>
      </c>
      <c r="I2892" t="s">
        <v>86</v>
      </c>
      <c r="J2892" t="s">
        <v>40</v>
      </c>
    </row>
    <row r="2893" spans="1:11" hidden="1">
      <c r="A2893">
        <v>18576</v>
      </c>
      <c r="B2893" s="4">
        <v>41969</v>
      </c>
      <c r="C2893" t="s">
        <v>627</v>
      </c>
      <c r="D2893" t="s">
        <v>628</v>
      </c>
      <c r="E2893" t="s">
        <v>3620</v>
      </c>
      <c r="F2893" t="s">
        <v>13</v>
      </c>
      <c r="H2893" t="s">
        <v>277</v>
      </c>
      <c r="I2893" t="s">
        <v>86</v>
      </c>
      <c r="J2893" t="s">
        <v>253</v>
      </c>
    </row>
    <row r="2894" spans="1:11" hidden="1">
      <c r="A2894">
        <v>18577</v>
      </c>
      <c r="B2894" s="4">
        <v>41969</v>
      </c>
      <c r="C2894" t="s">
        <v>288</v>
      </c>
      <c r="D2894" t="s">
        <v>1224</v>
      </c>
      <c r="F2894" t="s">
        <v>13</v>
      </c>
      <c r="H2894" t="s">
        <v>277</v>
      </c>
      <c r="I2894" t="s">
        <v>86</v>
      </c>
      <c r="J2894" t="s">
        <v>40</v>
      </c>
    </row>
    <row r="2895" spans="1:11" hidden="1">
      <c r="A2895">
        <v>18578</v>
      </c>
      <c r="B2895" s="4">
        <v>41969</v>
      </c>
      <c r="C2895" t="s">
        <v>87</v>
      </c>
      <c r="D2895" t="s">
        <v>88</v>
      </c>
      <c r="E2895" t="s">
        <v>3621</v>
      </c>
      <c r="F2895" t="s">
        <v>13</v>
      </c>
      <c r="H2895" t="s">
        <v>277</v>
      </c>
      <c r="I2895" t="s">
        <v>86</v>
      </c>
      <c r="J2895" t="s">
        <v>40</v>
      </c>
    </row>
    <row r="2896" spans="1:11" hidden="1">
      <c r="A2896">
        <v>17160</v>
      </c>
      <c r="B2896" s="4">
        <v>41970</v>
      </c>
      <c r="C2896" t="s">
        <v>442</v>
      </c>
      <c r="D2896" t="s">
        <v>3622</v>
      </c>
      <c r="E2896" t="s">
        <v>3623</v>
      </c>
      <c r="F2896" t="s">
        <v>13</v>
      </c>
      <c r="I2896" t="s">
        <v>206</v>
      </c>
      <c r="J2896" t="s">
        <v>34</v>
      </c>
      <c r="K2896" t="s">
        <v>207</v>
      </c>
    </row>
    <row r="2897" spans="1:11" hidden="1">
      <c r="A2897">
        <v>18579</v>
      </c>
      <c r="B2897" s="4">
        <v>41970</v>
      </c>
      <c r="C2897" t="s">
        <v>697</v>
      </c>
      <c r="D2897" t="s">
        <v>698</v>
      </c>
      <c r="E2897" t="s">
        <v>3624</v>
      </c>
      <c r="F2897" t="s">
        <v>13</v>
      </c>
      <c r="H2897" t="s">
        <v>277</v>
      </c>
      <c r="I2897" t="s">
        <v>86</v>
      </c>
      <c r="J2897" t="s">
        <v>253</v>
      </c>
    </row>
    <row r="2898" spans="1:11" hidden="1">
      <c r="A2898">
        <v>18580</v>
      </c>
      <c r="B2898" s="4">
        <v>41970</v>
      </c>
      <c r="C2898" t="s">
        <v>116</v>
      </c>
      <c r="D2898" t="s">
        <v>616</v>
      </c>
      <c r="E2898" t="s">
        <v>3625</v>
      </c>
      <c r="F2898" t="s">
        <v>13</v>
      </c>
      <c r="H2898" t="s">
        <v>277</v>
      </c>
      <c r="I2898" t="s">
        <v>86</v>
      </c>
      <c r="J2898" t="s">
        <v>253</v>
      </c>
    </row>
    <row r="2899" spans="1:11" hidden="1">
      <c r="A2899">
        <v>18581</v>
      </c>
      <c r="B2899" s="4">
        <v>41970</v>
      </c>
      <c r="C2899" t="s">
        <v>87</v>
      </c>
      <c r="D2899" t="s">
        <v>88</v>
      </c>
      <c r="F2899" t="s">
        <v>13</v>
      </c>
      <c r="H2899" t="s">
        <v>277</v>
      </c>
      <c r="I2899" t="s">
        <v>86</v>
      </c>
      <c r="J2899" t="s">
        <v>40</v>
      </c>
    </row>
    <row r="2900" spans="1:11" hidden="1">
      <c r="A2900">
        <v>18582</v>
      </c>
      <c r="B2900" s="4">
        <v>41970</v>
      </c>
      <c r="C2900" t="s">
        <v>594</v>
      </c>
      <c r="D2900" t="s">
        <v>595</v>
      </c>
      <c r="E2900" t="s">
        <v>3626</v>
      </c>
      <c r="F2900" t="s">
        <v>13</v>
      </c>
      <c r="H2900" t="s">
        <v>277</v>
      </c>
      <c r="I2900" t="s">
        <v>86</v>
      </c>
      <c r="J2900" t="s">
        <v>40</v>
      </c>
    </row>
    <row r="2901" spans="1:11" hidden="1">
      <c r="A2901">
        <v>18583</v>
      </c>
      <c r="B2901" s="4">
        <v>41970</v>
      </c>
      <c r="C2901" t="s">
        <v>1289</v>
      </c>
      <c r="D2901" t="s">
        <v>1290</v>
      </c>
      <c r="E2901" t="s">
        <v>3627</v>
      </c>
      <c r="F2901" t="s">
        <v>13</v>
      </c>
      <c r="H2901" t="s">
        <v>277</v>
      </c>
      <c r="I2901" t="s">
        <v>86</v>
      </c>
      <c r="J2901" t="s">
        <v>253</v>
      </c>
    </row>
    <row r="2902" spans="1:11" hidden="1">
      <c r="A2902">
        <v>18584</v>
      </c>
      <c r="B2902" s="4">
        <v>41970</v>
      </c>
      <c r="C2902" t="s">
        <v>327</v>
      </c>
      <c r="D2902" t="s">
        <v>610</v>
      </c>
      <c r="E2902" t="s">
        <v>3628</v>
      </c>
      <c r="F2902" t="s">
        <v>13</v>
      </c>
      <c r="H2902" t="s">
        <v>277</v>
      </c>
      <c r="I2902" t="s">
        <v>86</v>
      </c>
      <c r="J2902" t="s">
        <v>253</v>
      </c>
    </row>
    <row r="2903" spans="1:11" hidden="1">
      <c r="A2903">
        <v>17163</v>
      </c>
      <c r="B2903" s="4">
        <v>41971</v>
      </c>
      <c r="C2903" t="s">
        <v>600</v>
      </c>
      <c r="D2903" t="s">
        <v>955</v>
      </c>
      <c r="E2903" t="s">
        <v>3350</v>
      </c>
      <c r="F2903" t="s">
        <v>13</v>
      </c>
      <c r="G2903" t="s">
        <v>948</v>
      </c>
      <c r="I2903" t="s">
        <v>206</v>
      </c>
      <c r="J2903" t="s">
        <v>34</v>
      </c>
      <c r="K2903" t="s">
        <v>207</v>
      </c>
    </row>
    <row r="2904" spans="1:11" hidden="1">
      <c r="A2904">
        <v>17164</v>
      </c>
      <c r="B2904" s="4">
        <v>41971</v>
      </c>
      <c r="C2904" t="s">
        <v>575</v>
      </c>
      <c r="D2904" t="s">
        <v>3629</v>
      </c>
      <c r="E2904" t="s">
        <v>3630</v>
      </c>
      <c r="F2904" t="s">
        <v>13</v>
      </c>
      <c r="I2904" t="s">
        <v>206</v>
      </c>
      <c r="J2904" t="s">
        <v>404</v>
      </c>
      <c r="K2904" t="s">
        <v>1658</v>
      </c>
    </row>
    <row r="2905" spans="1:11" hidden="1">
      <c r="A2905">
        <v>17162</v>
      </c>
      <c r="B2905" s="4">
        <v>41971</v>
      </c>
      <c r="C2905" t="s">
        <v>748</v>
      </c>
      <c r="D2905" t="s">
        <v>720</v>
      </c>
      <c r="E2905" t="s">
        <v>3631</v>
      </c>
      <c r="F2905" t="s">
        <v>13</v>
      </c>
      <c r="I2905" t="s">
        <v>206</v>
      </c>
      <c r="J2905" t="s">
        <v>34</v>
      </c>
      <c r="K2905" t="s">
        <v>207</v>
      </c>
    </row>
    <row r="2906" spans="1:11" hidden="1">
      <c r="A2906">
        <v>18585</v>
      </c>
      <c r="B2906" s="4">
        <v>41971</v>
      </c>
      <c r="C2906" t="s">
        <v>327</v>
      </c>
      <c r="D2906" t="s">
        <v>610</v>
      </c>
      <c r="E2906" t="s">
        <v>3606</v>
      </c>
      <c r="F2906" t="s">
        <v>13</v>
      </c>
      <c r="H2906" t="s">
        <v>277</v>
      </c>
      <c r="I2906" t="s">
        <v>86</v>
      </c>
      <c r="J2906" t="s">
        <v>253</v>
      </c>
    </row>
    <row r="2907" spans="1:11" hidden="1">
      <c r="A2907">
        <v>18586</v>
      </c>
      <c r="B2907" s="4">
        <v>41971</v>
      </c>
      <c r="C2907" t="s">
        <v>89</v>
      </c>
      <c r="D2907" t="s">
        <v>90</v>
      </c>
      <c r="E2907" t="s">
        <v>3632</v>
      </c>
      <c r="F2907" t="s">
        <v>13</v>
      </c>
      <c r="H2907" t="s">
        <v>277</v>
      </c>
      <c r="I2907" t="s">
        <v>86</v>
      </c>
      <c r="J2907" t="s">
        <v>40</v>
      </c>
    </row>
    <row r="2908" spans="1:11" hidden="1">
      <c r="A2908">
        <v>18587</v>
      </c>
      <c r="B2908" s="4">
        <v>41974</v>
      </c>
      <c r="C2908" t="s">
        <v>363</v>
      </c>
      <c r="D2908" t="s">
        <v>263</v>
      </c>
      <c r="E2908" t="s">
        <v>3633</v>
      </c>
      <c r="F2908" t="s">
        <v>13</v>
      </c>
      <c r="H2908" t="s">
        <v>277</v>
      </c>
      <c r="I2908" t="s">
        <v>86</v>
      </c>
      <c r="J2908" t="s">
        <v>253</v>
      </c>
    </row>
    <row r="2909" spans="1:11" hidden="1">
      <c r="A2909">
        <v>18588</v>
      </c>
      <c r="B2909" s="4">
        <v>41974</v>
      </c>
      <c r="C2909" t="s">
        <v>363</v>
      </c>
      <c r="D2909" t="s">
        <v>422</v>
      </c>
      <c r="E2909" t="s">
        <v>3634</v>
      </c>
      <c r="F2909" t="s">
        <v>13</v>
      </c>
      <c r="H2909" t="s">
        <v>277</v>
      </c>
      <c r="I2909" t="s">
        <v>86</v>
      </c>
      <c r="J2909" t="s">
        <v>40</v>
      </c>
    </row>
    <row r="2910" spans="1:11" hidden="1">
      <c r="A2910">
        <v>18589</v>
      </c>
      <c r="B2910" s="4">
        <v>41975</v>
      </c>
      <c r="C2910" t="s">
        <v>433</v>
      </c>
      <c r="D2910" t="s">
        <v>434</v>
      </c>
      <c r="E2910" t="s">
        <v>3635</v>
      </c>
      <c r="F2910" t="s">
        <v>13</v>
      </c>
      <c r="H2910" t="s">
        <v>277</v>
      </c>
      <c r="I2910" t="s">
        <v>86</v>
      </c>
      <c r="J2910" t="s">
        <v>40</v>
      </c>
    </row>
    <row r="2911" spans="1:11" hidden="1">
      <c r="A2911">
        <v>18590</v>
      </c>
      <c r="B2911" s="4">
        <v>41975</v>
      </c>
      <c r="C2911" t="s">
        <v>274</v>
      </c>
      <c r="D2911" t="s">
        <v>356</v>
      </c>
      <c r="E2911" t="s">
        <v>3636</v>
      </c>
      <c r="F2911" t="s">
        <v>13</v>
      </c>
      <c r="H2911" t="s">
        <v>277</v>
      </c>
      <c r="I2911" t="s">
        <v>86</v>
      </c>
      <c r="J2911" t="s">
        <v>40</v>
      </c>
    </row>
    <row r="2912" spans="1:11" hidden="1">
      <c r="A2912">
        <v>18591</v>
      </c>
      <c r="B2912" s="4">
        <v>41975</v>
      </c>
      <c r="C2912" t="s">
        <v>89</v>
      </c>
      <c r="D2912" t="s">
        <v>90</v>
      </c>
      <c r="E2912" t="s">
        <v>3637</v>
      </c>
      <c r="F2912" t="s">
        <v>13</v>
      </c>
      <c r="H2912" t="s">
        <v>277</v>
      </c>
      <c r="I2912" t="s">
        <v>86</v>
      </c>
      <c r="J2912" t="s">
        <v>40</v>
      </c>
    </row>
    <row r="2913" spans="1:11" hidden="1">
      <c r="A2913">
        <v>18592</v>
      </c>
      <c r="B2913" s="4">
        <v>41975</v>
      </c>
      <c r="C2913" t="s">
        <v>89</v>
      </c>
      <c r="D2913" t="s">
        <v>90</v>
      </c>
      <c r="E2913" t="s">
        <v>3638</v>
      </c>
      <c r="F2913" t="s">
        <v>13</v>
      </c>
      <c r="H2913" t="s">
        <v>277</v>
      </c>
      <c r="I2913" t="s">
        <v>86</v>
      </c>
      <c r="J2913" t="s">
        <v>40</v>
      </c>
    </row>
    <row r="2914" spans="1:11" hidden="1">
      <c r="A2914">
        <v>21569</v>
      </c>
      <c r="B2914" s="4">
        <v>41976</v>
      </c>
      <c r="C2914" t="s">
        <v>313</v>
      </c>
      <c r="D2914" t="s">
        <v>314</v>
      </c>
      <c r="E2914" t="s">
        <v>3639</v>
      </c>
      <c r="F2914" t="s">
        <v>13</v>
      </c>
      <c r="I2914" t="s">
        <v>33</v>
      </c>
      <c r="J2914" t="s">
        <v>34</v>
      </c>
    </row>
    <row r="2915" spans="1:11" hidden="1">
      <c r="A2915">
        <v>17171</v>
      </c>
      <c r="B2915" s="4">
        <v>41976</v>
      </c>
      <c r="C2915" t="s">
        <v>857</v>
      </c>
      <c r="D2915" t="s">
        <v>858</v>
      </c>
      <c r="E2915" t="s">
        <v>3640</v>
      </c>
      <c r="F2915" t="s">
        <v>13</v>
      </c>
      <c r="I2915" t="s">
        <v>206</v>
      </c>
      <c r="J2915" t="s">
        <v>34</v>
      </c>
      <c r="K2915" t="s">
        <v>207</v>
      </c>
    </row>
    <row r="2916" spans="1:11" hidden="1">
      <c r="A2916">
        <v>17165</v>
      </c>
      <c r="B2916" s="4">
        <v>41976</v>
      </c>
      <c r="C2916" t="s">
        <v>430</v>
      </c>
      <c r="D2916" t="s">
        <v>431</v>
      </c>
      <c r="E2916" t="s">
        <v>3641</v>
      </c>
      <c r="F2916" t="s">
        <v>13</v>
      </c>
      <c r="I2916" t="s">
        <v>206</v>
      </c>
      <c r="J2916" t="s">
        <v>366</v>
      </c>
      <c r="K2916" t="s">
        <v>3594</v>
      </c>
    </row>
    <row r="2917" spans="1:11" hidden="1">
      <c r="A2917">
        <v>18593</v>
      </c>
      <c r="B2917" s="4">
        <v>41976</v>
      </c>
      <c r="C2917" t="s">
        <v>24</v>
      </c>
      <c r="D2917" t="s">
        <v>1950</v>
      </c>
      <c r="E2917" t="s">
        <v>3642</v>
      </c>
      <c r="F2917" t="s">
        <v>13</v>
      </c>
      <c r="H2917" t="s">
        <v>277</v>
      </c>
      <c r="I2917" t="s">
        <v>86</v>
      </c>
      <c r="J2917" t="s">
        <v>40</v>
      </c>
    </row>
    <row r="2918" spans="1:11" hidden="1">
      <c r="A2918">
        <v>18594</v>
      </c>
      <c r="B2918" s="4">
        <v>41976</v>
      </c>
      <c r="C2918" t="s">
        <v>24</v>
      </c>
      <c r="D2918" t="s">
        <v>1950</v>
      </c>
      <c r="E2918" t="s">
        <v>3643</v>
      </c>
      <c r="F2918" t="s">
        <v>13</v>
      </c>
      <c r="H2918" t="s">
        <v>277</v>
      </c>
      <c r="I2918" t="s">
        <v>86</v>
      </c>
      <c r="J2918" t="s">
        <v>40</v>
      </c>
    </row>
    <row r="2919" spans="1:11" hidden="1">
      <c r="A2919">
        <v>17173</v>
      </c>
      <c r="B2919" s="4">
        <v>41977</v>
      </c>
      <c r="C2919" t="s">
        <v>3644</v>
      </c>
      <c r="D2919" t="s">
        <v>601</v>
      </c>
      <c r="E2919" t="s">
        <v>3645</v>
      </c>
      <c r="F2919" t="s">
        <v>13</v>
      </c>
      <c r="I2919" t="s">
        <v>206</v>
      </c>
      <c r="J2919" t="s">
        <v>40</v>
      </c>
      <c r="K2919" t="s">
        <v>23</v>
      </c>
    </row>
    <row r="2920" spans="1:11" ht="75" hidden="1">
      <c r="A2920">
        <v>17174</v>
      </c>
      <c r="B2920" s="4">
        <v>41977</v>
      </c>
      <c r="C2920" t="s">
        <v>274</v>
      </c>
      <c r="D2920" t="s">
        <v>672</v>
      </c>
      <c r="E2920" s="2" t="s">
        <v>3646</v>
      </c>
      <c r="F2920" t="s">
        <v>13</v>
      </c>
      <c r="I2920" t="s">
        <v>206</v>
      </c>
      <c r="J2920" t="s">
        <v>34</v>
      </c>
      <c r="K2920" t="s">
        <v>207</v>
      </c>
    </row>
    <row r="2921" spans="1:11" hidden="1">
      <c r="A2921">
        <v>17172</v>
      </c>
      <c r="B2921" s="4">
        <v>41977</v>
      </c>
      <c r="C2921" t="s">
        <v>229</v>
      </c>
      <c r="D2921" t="s">
        <v>410</v>
      </c>
      <c r="E2921" t="s">
        <v>3647</v>
      </c>
      <c r="F2921" t="s">
        <v>13</v>
      </c>
      <c r="I2921" t="s">
        <v>206</v>
      </c>
      <c r="J2921" t="s">
        <v>40</v>
      </c>
      <c r="K2921" t="s">
        <v>23</v>
      </c>
    </row>
    <row r="2922" spans="1:11" hidden="1">
      <c r="A2922">
        <v>18595</v>
      </c>
      <c r="B2922" s="4">
        <v>41977</v>
      </c>
      <c r="C2922" t="s">
        <v>61</v>
      </c>
      <c r="D2922" t="s">
        <v>609</v>
      </c>
      <c r="E2922" t="s">
        <v>3648</v>
      </c>
      <c r="F2922" t="s">
        <v>13</v>
      </c>
      <c r="H2922" t="s">
        <v>277</v>
      </c>
      <c r="I2922" t="s">
        <v>86</v>
      </c>
      <c r="J2922" t="s">
        <v>40</v>
      </c>
    </row>
    <row r="2923" spans="1:11" hidden="1">
      <c r="A2923">
        <v>21570</v>
      </c>
      <c r="B2923" s="4">
        <v>41978</v>
      </c>
      <c r="C2923" t="s">
        <v>631</v>
      </c>
      <c r="D2923" t="s">
        <v>135</v>
      </c>
      <c r="E2923" t="s">
        <v>3649</v>
      </c>
      <c r="F2923" t="s">
        <v>13</v>
      </c>
      <c r="I2923" t="s">
        <v>33</v>
      </c>
      <c r="J2923" t="s">
        <v>34</v>
      </c>
    </row>
    <row r="2924" spans="1:11" hidden="1">
      <c r="A2924">
        <v>18596</v>
      </c>
      <c r="B2924" s="4">
        <v>41978</v>
      </c>
      <c r="C2924" t="s">
        <v>61</v>
      </c>
      <c r="D2924" t="s">
        <v>609</v>
      </c>
      <c r="E2924" t="s">
        <v>3650</v>
      </c>
      <c r="F2924" t="s">
        <v>13</v>
      </c>
      <c r="H2924" t="s">
        <v>277</v>
      </c>
      <c r="I2924" t="s">
        <v>86</v>
      </c>
      <c r="J2924" t="s">
        <v>40</v>
      </c>
    </row>
    <row r="2925" spans="1:11" hidden="1">
      <c r="A2925">
        <v>17178</v>
      </c>
      <c r="B2925" s="4">
        <v>41982</v>
      </c>
      <c r="C2925" t="s">
        <v>150</v>
      </c>
      <c r="D2925" t="s">
        <v>151</v>
      </c>
      <c r="E2925" t="s">
        <v>3651</v>
      </c>
      <c r="F2925" t="s">
        <v>13</v>
      </c>
      <c r="I2925" t="s">
        <v>206</v>
      </c>
      <c r="J2925" t="s">
        <v>34</v>
      </c>
      <c r="K2925" t="s">
        <v>207</v>
      </c>
    </row>
    <row r="2926" spans="1:11" hidden="1">
      <c r="A2926">
        <v>17176</v>
      </c>
      <c r="B2926" s="4">
        <v>41982</v>
      </c>
      <c r="C2926" t="s">
        <v>274</v>
      </c>
      <c r="D2926" t="s">
        <v>672</v>
      </c>
      <c r="E2926" t="s">
        <v>3652</v>
      </c>
      <c r="F2926" t="s">
        <v>13</v>
      </c>
      <c r="I2926" t="s">
        <v>206</v>
      </c>
      <c r="J2926" t="s">
        <v>40</v>
      </c>
      <c r="K2926" t="s">
        <v>23</v>
      </c>
    </row>
    <row r="2927" spans="1:11" hidden="1">
      <c r="A2927">
        <v>17179</v>
      </c>
      <c r="B2927" s="4">
        <v>41982</v>
      </c>
      <c r="C2927" t="s">
        <v>1812</v>
      </c>
      <c r="D2927" t="s">
        <v>2236</v>
      </c>
      <c r="E2927" t="s">
        <v>3653</v>
      </c>
      <c r="F2927" t="s">
        <v>13</v>
      </c>
      <c r="I2927" t="s">
        <v>206</v>
      </c>
      <c r="J2927" t="s">
        <v>34</v>
      </c>
      <c r="K2927" t="s">
        <v>207</v>
      </c>
    </row>
    <row r="2928" spans="1:11" hidden="1">
      <c r="A2928">
        <v>17180</v>
      </c>
      <c r="B2928" s="4">
        <v>41982</v>
      </c>
      <c r="C2928" t="s">
        <v>880</v>
      </c>
      <c r="D2928" t="s">
        <v>601</v>
      </c>
      <c r="E2928" t="s">
        <v>2891</v>
      </c>
      <c r="F2928" t="s">
        <v>13</v>
      </c>
      <c r="I2928" t="s">
        <v>206</v>
      </c>
      <c r="J2928" t="s">
        <v>34</v>
      </c>
      <c r="K2928" t="s">
        <v>207</v>
      </c>
    </row>
    <row r="2929" spans="1:11" hidden="1">
      <c r="A2929">
        <v>17177</v>
      </c>
      <c r="B2929" s="4">
        <v>41982</v>
      </c>
      <c r="C2929" t="s">
        <v>3654</v>
      </c>
      <c r="D2929" t="s">
        <v>3655</v>
      </c>
      <c r="E2929" t="s">
        <v>3656</v>
      </c>
      <c r="F2929" t="s">
        <v>13</v>
      </c>
      <c r="I2929" t="s">
        <v>206</v>
      </c>
      <c r="J2929" t="s">
        <v>34</v>
      </c>
      <c r="K2929" t="s">
        <v>207</v>
      </c>
    </row>
    <row r="2930" spans="1:11" hidden="1">
      <c r="A2930">
        <v>21572</v>
      </c>
      <c r="B2930" s="4">
        <v>41982</v>
      </c>
      <c r="C2930" t="s">
        <v>222</v>
      </c>
      <c r="D2930" t="s">
        <v>135</v>
      </c>
      <c r="E2930" t="s">
        <v>3657</v>
      </c>
      <c r="F2930" t="s">
        <v>13</v>
      </c>
      <c r="I2930" t="s">
        <v>33</v>
      </c>
      <c r="J2930" t="s">
        <v>34</v>
      </c>
    </row>
    <row r="2931" spans="1:11" hidden="1">
      <c r="A2931">
        <v>17175</v>
      </c>
      <c r="B2931" s="4">
        <v>41982</v>
      </c>
      <c r="C2931" t="s">
        <v>537</v>
      </c>
      <c r="D2931" t="s">
        <v>468</v>
      </c>
      <c r="E2931" t="s">
        <v>3658</v>
      </c>
      <c r="F2931" t="s">
        <v>13</v>
      </c>
      <c r="I2931" t="s">
        <v>206</v>
      </c>
      <c r="J2931" t="s">
        <v>34</v>
      </c>
      <c r="K2931" t="s">
        <v>207</v>
      </c>
    </row>
    <row r="2932" spans="1:11" hidden="1">
      <c r="A2932">
        <v>21571</v>
      </c>
      <c r="B2932" s="4">
        <v>41982</v>
      </c>
      <c r="C2932" t="s">
        <v>222</v>
      </c>
      <c r="D2932" t="s">
        <v>135</v>
      </c>
      <c r="E2932" t="s">
        <v>3659</v>
      </c>
      <c r="F2932" t="s">
        <v>13</v>
      </c>
      <c r="I2932" t="s">
        <v>33</v>
      </c>
      <c r="J2932" t="s">
        <v>34</v>
      </c>
    </row>
    <row r="2933" spans="1:11" hidden="1">
      <c r="A2933">
        <v>17182</v>
      </c>
      <c r="B2933" s="4">
        <v>41983</v>
      </c>
      <c r="C2933" t="s">
        <v>880</v>
      </c>
      <c r="D2933" t="s">
        <v>601</v>
      </c>
      <c r="E2933" t="s">
        <v>3660</v>
      </c>
      <c r="F2933" t="s">
        <v>13</v>
      </c>
      <c r="I2933" t="s">
        <v>206</v>
      </c>
      <c r="J2933" t="s">
        <v>34</v>
      </c>
      <c r="K2933" t="s">
        <v>207</v>
      </c>
    </row>
    <row r="2934" spans="1:11" hidden="1">
      <c r="A2934">
        <v>17183</v>
      </c>
      <c r="B2934" s="4">
        <v>41983</v>
      </c>
      <c r="C2934" t="s">
        <v>381</v>
      </c>
      <c r="D2934" t="s">
        <v>1402</v>
      </c>
      <c r="E2934" t="s">
        <v>3661</v>
      </c>
      <c r="F2934" t="s">
        <v>13</v>
      </c>
      <c r="I2934" t="s">
        <v>206</v>
      </c>
      <c r="J2934" t="s">
        <v>34</v>
      </c>
      <c r="K2934" t="s">
        <v>207</v>
      </c>
    </row>
    <row r="2935" spans="1:11" hidden="1">
      <c r="A2935">
        <v>17184</v>
      </c>
      <c r="B2935" s="4">
        <v>41983</v>
      </c>
      <c r="C2935" t="s">
        <v>504</v>
      </c>
      <c r="D2935" t="s">
        <v>173</v>
      </c>
      <c r="E2935" t="s">
        <v>3662</v>
      </c>
      <c r="F2935" t="s">
        <v>13</v>
      </c>
      <c r="I2935" t="s">
        <v>206</v>
      </c>
      <c r="J2935" t="s">
        <v>34</v>
      </c>
      <c r="K2935" t="s">
        <v>207</v>
      </c>
    </row>
    <row r="2936" spans="1:11" hidden="1">
      <c r="A2936">
        <v>17185</v>
      </c>
      <c r="B2936" s="4">
        <v>41983</v>
      </c>
      <c r="C2936" t="s">
        <v>1992</v>
      </c>
      <c r="D2936" t="s">
        <v>464</v>
      </c>
      <c r="E2936" t="s">
        <v>3663</v>
      </c>
      <c r="F2936" t="s">
        <v>13</v>
      </c>
      <c r="I2936" t="s">
        <v>206</v>
      </c>
      <c r="J2936" t="s">
        <v>16</v>
      </c>
      <c r="K2936" t="s">
        <v>766</v>
      </c>
    </row>
    <row r="2937" spans="1:11" hidden="1">
      <c r="A2937">
        <v>17190</v>
      </c>
      <c r="B2937" s="4">
        <v>41983</v>
      </c>
      <c r="C2937" t="s">
        <v>409</v>
      </c>
      <c r="D2937" t="s">
        <v>410</v>
      </c>
      <c r="E2937" t="s">
        <v>3664</v>
      </c>
      <c r="F2937" t="s">
        <v>13</v>
      </c>
      <c r="I2937" t="s">
        <v>206</v>
      </c>
      <c r="J2937" t="s">
        <v>72</v>
      </c>
      <c r="K2937" t="s">
        <v>3665</v>
      </c>
    </row>
    <row r="2938" spans="1:11" hidden="1">
      <c r="A2938">
        <v>17189</v>
      </c>
      <c r="B2938" s="4">
        <v>41983</v>
      </c>
      <c r="C2938" t="s">
        <v>24</v>
      </c>
      <c r="D2938" t="s">
        <v>2452</v>
      </c>
      <c r="E2938" t="s">
        <v>3666</v>
      </c>
      <c r="F2938" t="s">
        <v>13</v>
      </c>
      <c r="I2938" t="s">
        <v>206</v>
      </c>
      <c r="J2938" t="s">
        <v>34</v>
      </c>
      <c r="K2938" t="s">
        <v>207</v>
      </c>
    </row>
    <row r="2939" spans="1:11" hidden="1">
      <c r="A2939">
        <v>17188</v>
      </c>
      <c r="B2939" s="4">
        <v>41983</v>
      </c>
      <c r="C2939" t="s">
        <v>274</v>
      </c>
      <c r="D2939" t="s">
        <v>672</v>
      </c>
      <c r="E2939" t="s">
        <v>3667</v>
      </c>
      <c r="F2939" t="s">
        <v>13</v>
      </c>
      <c r="I2939" t="s">
        <v>206</v>
      </c>
      <c r="J2939" t="s">
        <v>34</v>
      </c>
      <c r="K2939" t="s">
        <v>207</v>
      </c>
    </row>
    <row r="2940" spans="1:11" ht="60" hidden="1">
      <c r="A2940">
        <v>17186</v>
      </c>
      <c r="B2940" s="4">
        <v>41983</v>
      </c>
      <c r="C2940" t="s">
        <v>266</v>
      </c>
      <c r="D2940" t="s">
        <v>120</v>
      </c>
      <c r="E2940" s="2" t="s">
        <v>3668</v>
      </c>
      <c r="F2940" t="s">
        <v>13</v>
      </c>
      <c r="I2940" t="s">
        <v>206</v>
      </c>
      <c r="J2940" t="s">
        <v>34</v>
      </c>
      <c r="K2940" t="s">
        <v>207</v>
      </c>
    </row>
    <row r="2941" spans="1:11" hidden="1">
      <c r="A2941">
        <v>17187</v>
      </c>
      <c r="B2941" s="4">
        <v>41983</v>
      </c>
      <c r="C2941" t="s">
        <v>697</v>
      </c>
      <c r="D2941" t="s">
        <v>665</v>
      </c>
      <c r="E2941" t="s">
        <v>3669</v>
      </c>
      <c r="F2941" t="s">
        <v>13</v>
      </c>
      <c r="I2941" t="s">
        <v>206</v>
      </c>
      <c r="J2941" t="s">
        <v>34</v>
      </c>
      <c r="K2941" t="s">
        <v>207</v>
      </c>
    </row>
    <row r="2942" spans="1:11" ht="30" hidden="1">
      <c r="A2942">
        <v>17181</v>
      </c>
      <c r="B2942" s="4">
        <v>41983</v>
      </c>
      <c r="C2942" t="s">
        <v>1199</v>
      </c>
      <c r="D2942" t="s">
        <v>1200</v>
      </c>
      <c r="E2942" s="2" t="s">
        <v>3670</v>
      </c>
      <c r="F2942" t="s">
        <v>13</v>
      </c>
      <c r="I2942" t="s">
        <v>206</v>
      </c>
      <c r="J2942" t="s">
        <v>64</v>
      </c>
      <c r="K2942" t="s">
        <v>404</v>
      </c>
    </row>
    <row r="2943" spans="1:11" hidden="1">
      <c r="A2943">
        <v>18597</v>
      </c>
      <c r="B2943" s="4">
        <v>41983</v>
      </c>
      <c r="C2943" t="s">
        <v>24</v>
      </c>
      <c r="D2943" t="s">
        <v>1950</v>
      </c>
      <c r="E2943" t="s">
        <v>3671</v>
      </c>
      <c r="F2943" t="s">
        <v>13</v>
      </c>
      <c r="H2943" t="s">
        <v>277</v>
      </c>
      <c r="I2943" t="s">
        <v>86</v>
      </c>
      <c r="J2943" t="s">
        <v>40</v>
      </c>
    </row>
    <row r="2944" spans="1:11" hidden="1">
      <c r="A2944">
        <v>18598</v>
      </c>
      <c r="B2944" s="4">
        <v>41983</v>
      </c>
      <c r="C2944" t="s">
        <v>288</v>
      </c>
      <c r="D2944" t="s">
        <v>1224</v>
      </c>
      <c r="F2944" t="s">
        <v>13</v>
      </c>
      <c r="H2944" t="s">
        <v>277</v>
      </c>
      <c r="I2944" t="s">
        <v>86</v>
      </c>
      <c r="J2944" t="s">
        <v>40</v>
      </c>
    </row>
    <row r="2945" spans="1:11" hidden="1">
      <c r="A2945">
        <v>18599</v>
      </c>
      <c r="B2945" s="4">
        <v>41983</v>
      </c>
      <c r="C2945" t="s">
        <v>282</v>
      </c>
      <c r="D2945" t="s">
        <v>1250</v>
      </c>
      <c r="E2945" t="s">
        <v>3672</v>
      </c>
      <c r="F2945" t="s">
        <v>13</v>
      </c>
      <c r="H2945" t="s">
        <v>277</v>
      </c>
      <c r="I2945" t="s">
        <v>86</v>
      </c>
      <c r="J2945" t="s">
        <v>40</v>
      </c>
    </row>
    <row r="2946" spans="1:11" hidden="1">
      <c r="A2946">
        <v>18600</v>
      </c>
      <c r="B2946" s="4">
        <v>41983</v>
      </c>
      <c r="C2946" t="s">
        <v>3052</v>
      </c>
      <c r="D2946" t="s">
        <v>258</v>
      </c>
      <c r="E2946" t="s">
        <v>3673</v>
      </c>
      <c r="F2946" t="s">
        <v>13</v>
      </c>
      <c r="H2946" t="s">
        <v>277</v>
      </c>
      <c r="I2946" t="s">
        <v>86</v>
      </c>
      <c r="J2946" t="s">
        <v>253</v>
      </c>
    </row>
    <row r="2947" spans="1:11" hidden="1">
      <c r="A2947">
        <v>18601</v>
      </c>
      <c r="B2947" s="4">
        <v>41983</v>
      </c>
      <c r="C2947" t="s">
        <v>504</v>
      </c>
      <c r="D2947" t="s">
        <v>312</v>
      </c>
      <c r="E2947" t="s">
        <v>3674</v>
      </c>
      <c r="F2947" t="s">
        <v>13</v>
      </c>
      <c r="H2947" t="s">
        <v>277</v>
      </c>
      <c r="I2947" t="s">
        <v>86</v>
      </c>
      <c r="J2947" t="s">
        <v>40</v>
      </c>
    </row>
    <row r="2948" spans="1:11" hidden="1">
      <c r="A2948">
        <v>18602</v>
      </c>
      <c r="B2948" s="4">
        <v>41983</v>
      </c>
      <c r="C2948" t="s">
        <v>116</v>
      </c>
      <c r="D2948" t="s">
        <v>1738</v>
      </c>
      <c r="F2948" t="s">
        <v>13</v>
      </c>
      <c r="H2948" t="s">
        <v>277</v>
      </c>
      <c r="I2948" t="s">
        <v>86</v>
      </c>
      <c r="J2948" t="s">
        <v>40</v>
      </c>
    </row>
    <row r="2949" spans="1:11" hidden="1">
      <c r="A2949">
        <v>17196</v>
      </c>
      <c r="B2949" s="4">
        <v>41984</v>
      </c>
      <c r="C2949" t="s">
        <v>385</v>
      </c>
      <c r="D2949" t="s">
        <v>2271</v>
      </c>
      <c r="E2949" t="s">
        <v>3675</v>
      </c>
      <c r="F2949" t="s">
        <v>13</v>
      </c>
      <c r="I2949" t="s">
        <v>206</v>
      </c>
      <c r="J2949" t="s">
        <v>34</v>
      </c>
      <c r="K2949" t="s">
        <v>207</v>
      </c>
    </row>
    <row r="2950" spans="1:11" hidden="1">
      <c r="A2950">
        <v>17191</v>
      </c>
      <c r="B2950" s="4">
        <v>41984</v>
      </c>
      <c r="C2950" t="s">
        <v>790</v>
      </c>
      <c r="D2950" t="s">
        <v>601</v>
      </c>
      <c r="E2950" t="s">
        <v>3676</v>
      </c>
      <c r="F2950" t="s">
        <v>13</v>
      </c>
      <c r="I2950" t="s">
        <v>206</v>
      </c>
      <c r="J2950" t="s">
        <v>34</v>
      </c>
      <c r="K2950" t="s">
        <v>207</v>
      </c>
    </row>
    <row r="2951" spans="1:11" hidden="1">
      <c r="A2951">
        <v>17192</v>
      </c>
      <c r="B2951" s="4">
        <v>41984</v>
      </c>
      <c r="C2951" t="s">
        <v>87</v>
      </c>
      <c r="D2951" t="s">
        <v>137</v>
      </c>
      <c r="E2951" t="s">
        <v>3677</v>
      </c>
      <c r="F2951" t="s">
        <v>13</v>
      </c>
      <c r="I2951" t="s">
        <v>206</v>
      </c>
      <c r="J2951" t="s">
        <v>34</v>
      </c>
      <c r="K2951" t="s">
        <v>207</v>
      </c>
    </row>
    <row r="2952" spans="1:11" hidden="1">
      <c r="A2952">
        <v>17193</v>
      </c>
      <c r="B2952" s="4">
        <v>41984</v>
      </c>
      <c r="C2952" t="s">
        <v>600</v>
      </c>
      <c r="D2952" t="s">
        <v>955</v>
      </c>
      <c r="E2952" t="s">
        <v>3678</v>
      </c>
      <c r="F2952" t="s">
        <v>13</v>
      </c>
      <c r="G2952" t="s">
        <v>1280</v>
      </c>
      <c r="I2952" t="s">
        <v>206</v>
      </c>
      <c r="J2952" t="s">
        <v>40</v>
      </c>
      <c r="K2952" t="s">
        <v>23</v>
      </c>
    </row>
    <row r="2953" spans="1:11" hidden="1">
      <c r="A2953">
        <v>17194</v>
      </c>
      <c r="B2953" s="4">
        <v>41984</v>
      </c>
      <c r="C2953" t="s">
        <v>81</v>
      </c>
      <c r="D2953" t="s">
        <v>120</v>
      </c>
      <c r="E2953" t="s">
        <v>3679</v>
      </c>
      <c r="F2953" t="s">
        <v>13</v>
      </c>
      <c r="I2953" t="s">
        <v>206</v>
      </c>
      <c r="J2953" t="s">
        <v>40</v>
      </c>
      <c r="K2953" t="s">
        <v>23</v>
      </c>
    </row>
    <row r="2954" spans="1:11" hidden="1">
      <c r="A2954">
        <v>17195</v>
      </c>
      <c r="B2954" s="4">
        <v>41984</v>
      </c>
      <c r="C2954" t="s">
        <v>1222</v>
      </c>
      <c r="D2954" t="s">
        <v>177</v>
      </c>
      <c r="E2954" t="s">
        <v>3680</v>
      </c>
      <c r="F2954" t="s">
        <v>13</v>
      </c>
      <c r="I2954" t="s">
        <v>206</v>
      </c>
      <c r="J2954" t="s">
        <v>34</v>
      </c>
      <c r="K2954" t="s">
        <v>207</v>
      </c>
    </row>
    <row r="2955" spans="1:11" hidden="1">
      <c r="A2955">
        <v>18603</v>
      </c>
      <c r="B2955" s="4">
        <v>41984</v>
      </c>
      <c r="C2955" t="s">
        <v>748</v>
      </c>
      <c r="D2955" t="s">
        <v>749</v>
      </c>
      <c r="E2955" t="s">
        <v>3681</v>
      </c>
      <c r="F2955" t="s">
        <v>13</v>
      </c>
      <c r="H2955" t="s">
        <v>277</v>
      </c>
      <c r="I2955" t="s">
        <v>86</v>
      </c>
      <c r="J2955" t="s">
        <v>40</v>
      </c>
    </row>
    <row r="2956" spans="1:11" hidden="1">
      <c r="A2956">
        <v>17197</v>
      </c>
      <c r="B2956" s="4">
        <v>41985</v>
      </c>
      <c r="C2956" t="s">
        <v>17</v>
      </c>
      <c r="D2956" t="s">
        <v>391</v>
      </c>
      <c r="E2956" t="s">
        <v>3682</v>
      </c>
      <c r="F2956" t="s">
        <v>13</v>
      </c>
      <c r="I2956" t="s">
        <v>206</v>
      </c>
      <c r="J2956" t="s">
        <v>34</v>
      </c>
      <c r="K2956" t="s">
        <v>207</v>
      </c>
    </row>
    <row r="2957" spans="1:11" hidden="1">
      <c r="A2957">
        <v>17198</v>
      </c>
      <c r="B2957" s="4">
        <v>41985</v>
      </c>
      <c r="C2957" t="s">
        <v>229</v>
      </c>
      <c r="D2957" t="s">
        <v>410</v>
      </c>
      <c r="E2957" t="s">
        <v>3683</v>
      </c>
      <c r="F2957" t="s">
        <v>13</v>
      </c>
      <c r="I2957" t="s">
        <v>206</v>
      </c>
      <c r="J2957" t="s">
        <v>40</v>
      </c>
      <c r="K2957" t="s">
        <v>23</v>
      </c>
    </row>
    <row r="2958" spans="1:11" hidden="1">
      <c r="A2958">
        <v>17199</v>
      </c>
      <c r="B2958" s="4">
        <v>41985</v>
      </c>
      <c r="C2958" t="s">
        <v>430</v>
      </c>
      <c r="D2958" t="s">
        <v>431</v>
      </c>
      <c r="E2958" t="s">
        <v>3684</v>
      </c>
      <c r="F2958" t="s">
        <v>13</v>
      </c>
      <c r="I2958" t="s">
        <v>206</v>
      </c>
      <c r="J2958" t="s">
        <v>34</v>
      </c>
      <c r="K2958" t="s">
        <v>207</v>
      </c>
    </row>
    <row r="2959" spans="1:11" hidden="1">
      <c r="A2959">
        <v>18604</v>
      </c>
      <c r="B2959" s="4">
        <v>41985</v>
      </c>
      <c r="C2959" t="s">
        <v>631</v>
      </c>
      <c r="D2959" t="s">
        <v>425</v>
      </c>
      <c r="E2959" t="s">
        <v>3685</v>
      </c>
      <c r="F2959" t="s">
        <v>13</v>
      </c>
      <c r="H2959" t="s">
        <v>277</v>
      </c>
      <c r="I2959" t="s">
        <v>86</v>
      </c>
      <c r="J2959" t="s">
        <v>40</v>
      </c>
    </row>
    <row r="2960" spans="1:11" hidden="1">
      <c r="A2960">
        <v>18605</v>
      </c>
      <c r="B2960" s="4">
        <v>41985</v>
      </c>
      <c r="C2960" t="s">
        <v>116</v>
      </c>
      <c r="D2960" t="s">
        <v>1738</v>
      </c>
      <c r="F2960" t="s">
        <v>13</v>
      </c>
      <c r="H2960" t="s">
        <v>277</v>
      </c>
      <c r="I2960" t="s">
        <v>86</v>
      </c>
      <c r="J2960" t="s">
        <v>40</v>
      </c>
    </row>
    <row r="2961" spans="1:11" hidden="1">
      <c r="A2961">
        <v>18606</v>
      </c>
      <c r="B2961" s="4">
        <v>41985</v>
      </c>
      <c r="C2961" t="s">
        <v>430</v>
      </c>
      <c r="D2961" t="s">
        <v>636</v>
      </c>
      <c r="E2961" t="s">
        <v>3686</v>
      </c>
      <c r="F2961" t="s">
        <v>13</v>
      </c>
      <c r="H2961" t="s">
        <v>277</v>
      </c>
      <c r="I2961" t="s">
        <v>86</v>
      </c>
      <c r="J2961" t="s">
        <v>40</v>
      </c>
    </row>
    <row r="2962" spans="1:11" hidden="1">
      <c r="A2962">
        <v>17242</v>
      </c>
      <c r="B2962" s="4">
        <v>41988</v>
      </c>
      <c r="C2962" t="s">
        <v>84</v>
      </c>
      <c r="D2962" t="s">
        <v>770</v>
      </c>
      <c r="E2962" t="s">
        <v>3687</v>
      </c>
      <c r="F2962" t="s">
        <v>13</v>
      </c>
      <c r="I2962" t="s">
        <v>206</v>
      </c>
      <c r="J2962" t="s">
        <v>34</v>
      </c>
      <c r="K2962" t="s">
        <v>207</v>
      </c>
    </row>
    <row r="2963" spans="1:11" hidden="1">
      <c r="A2963">
        <v>17241</v>
      </c>
      <c r="B2963" s="4">
        <v>41988</v>
      </c>
      <c r="C2963" t="s">
        <v>266</v>
      </c>
      <c r="D2963" t="s">
        <v>120</v>
      </c>
      <c r="E2963" t="s">
        <v>3688</v>
      </c>
      <c r="F2963" t="s">
        <v>13</v>
      </c>
      <c r="I2963" t="s">
        <v>206</v>
      </c>
      <c r="J2963" t="s">
        <v>34</v>
      </c>
      <c r="K2963" t="s">
        <v>207</v>
      </c>
    </row>
    <row r="2964" spans="1:11" hidden="1">
      <c r="A2964">
        <v>17240</v>
      </c>
      <c r="B2964" s="4">
        <v>41988</v>
      </c>
      <c r="C2964" t="s">
        <v>229</v>
      </c>
      <c r="D2964" t="s">
        <v>410</v>
      </c>
      <c r="E2964" t="s">
        <v>3689</v>
      </c>
      <c r="F2964" t="s">
        <v>13</v>
      </c>
      <c r="I2964" t="s">
        <v>206</v>
      </c>
      <c r="J2964" t="s">
        <v>40</v>
      </c>
      <c r="K2964" t="s">
        <v>23</v>
      </c>
    </row>
    <row r="2965" spans="1:11" hidden="1">
      <c r="A2965">
        <v>17200</v>
      </c>
      <c r="B2965" s="4">
        <v>41988</v>
      </c>
      <c r="C2965" t="s">
        <v>17</v>
      </c>
      <c r="D2965" t="s">
        <v>391</v>
      </c>
      <c r="E2965" t="s">
        <v>3682</v>
      </c>
      <c r="F2965" t="s">
        <v>13</v>
      </c>
      <c r="I2965" t="s">
        <v>206</v>
      </c>
      <c r="J2965" t="s">
        <v>34</v>
      </c>
      <c r="K2965" t="s">
        <v>207</v>
      </c>
    </row>
    <row r="2966" spans="1:11" hidden="1">
      <c r="A2966">
        <v>17239</v>
      </c>
      <c r="B2966" s="4">
        <v>41988</v>
      </c>
      <c r="C2966" t="s">
        <v>697</v>
      </c>
      <c r="D2966" t="s">
        <v>665</v>
      </c>
      <c r="E2966" t="s">
        <v>3690</v>
      </c>
      <c r="F2966" t="s">
        <v>13</v>
      </c>
      <c r="I2966" t="s">
        <v>206</v>
      </c>
      <c r="J2966" t="s">
        <v>34</v>
      </c>
      <c r="K2966" t="s">
        <v>783</v>
      </c>
    </row>
    <row r="2967" spans="1:11" hidden="1">
      <c r="A2967">
        <v>18607</v>
      </c>
      <c r="B2967" s="4">
        <v>41988</v>
      </c>
      <c r="C2967" t="s">
        <v>778</v>
      </c>
      <c r="D2967" t="s">
        <v>798</v>
      </c>
      <c r="E2967" t="s">
        <v>3691</v>
      </c>
      <c r="F2967" t="s">
        <v>13</v>
      </c>
      <c r="H2967" t="s">
        <v>277</v>
      </c>
      <c r="I2967" t="s">
        <v>86</v>
      </c>
      <c r="J2967" t="s">
        <v>40</v>
      </c>
    </row>
    <row r="2968" spans="1:11" hidden="1">
      <c r="A2968">
        <v>18608</v>
      </c>
      <c r="B2968" s="4">
        <v>41988</v>
      </c>
      <c r="C2968" t="s">
        <v>544</v>
      </c>
      <c r="D2968" t="s">
        <v>545</v>
      </c>
      <c r="E2968" t="s">
        <v>3692</v>
      </c>
      <c r="F2968" t="s">
        <v>13</v>
      </c>
      <c r="H2968" t="s">
        <v>277</v>
      </c>
      <c r="I2968" t="s">
        <v>86</v>
      </c>
      <c r="J2968" t="s">
        <v>253</v>
      </c>
    </row>
    <row r="2969" spans="1:11" hidden="1">
      <c r="A2969">
        <v>18609</v>
      </c>
      <c r="B2969" s="4">
        <v>41988</v>
      </c>
      <c r="C2969" t="s">
        <v>116</v>
      </c>
      <c r="D2969" t="s">
        <v>1738</v>
      </c>
      <c r="F2969" t="s">
        <v>13</v>
      </c>
      <c r="H2969" t="s">
        <v>277</v>
      </c>
      <c r="I2969" t="s">
        <v>86</v>
      </c>
      <c r="J2969" t="s">
        <v>40</v>
      </c>
    </row>
    <row r="2970" spans="1:11" hidden="1">
      <c r="A2970">
        <v>17244</v>
      </c>
      <c r="B2970" s="4">
        <v>41989</v>
      </c>
      <c r="C2970" t="s">
        <v>229</v>
      </c>
      <c r="D2970" t="s">
        <v>410</v>
      </c>
      <c r="E2970" t="s">
        <v>3693</v>
      </c>
      <c r="F2970" t="s">
        <v>13</v>
      </c>
      <c r="I2970" t="s">
        <v>206</v>
      </c>
      <c r="J2970" t="s">
        <v>40</v>
      </c>
      <c r="K2970" t="s">
        <v>23</v>
      </c>
    </row>
    <row r="2971" spans="1:11" hidden="1">
      <c r="A2971">
        <v>17243</v>
      </c>
      <c r="B2971" s="4">
        <v>41989</v>
      </c>
      <c r="C2971" t="s">
        <v>499</v>
      </c>
      <c r="D2971" t="s">
        <v>720</v>
      </c>
      <c r="E2971" t="s">
        <v>3694</v>
      </c>
      <c r="F2971" t="s">
        <v>13</v>
      </c>
      <c r="I2971" t="s">
        <v>206</v>
      </c>
      <c r="J2971" t="s">
        <v>34</v>
      </c>
      <c r="K2971" t="s">
        <v>207</v>
      </c>
    </row>
    <row r="2972" spans="1:11" hidden="1">
      <c r="A2972">
        <v>18610</v>
      </c>
      <c r="B2972" s="4">
        <v>41989</v>
      </c>
      <c r="C2972" t="s">
        <v>3695</v>
      </c>
      <c r="D2972" t="s">
        <v>3696</v>
      </c>
      <c r="E2972" t="s">
        <v>3697</v>
      </c>
      <c r="F2972" t="s">
        <v>13</v>
      </c>
      <c r="H2972" t="s">
        <v>277</v>
      </c>
      <c r="I2972" t="s">
        <v>86</v>
      </c>
      <c r="J2972" t="s">
        <v>40</v>
      </c>
    </row>
    <row r="2973" spans="1:11" hidden="1">
      <c r="A2973">
        <v>18611</v>
      </c>
      <c r="B2973" s="4">
        <v>41989</v>
      </c>
      <c r="C2973" t="s">
        <v>288</v>
      </c>
      <c r="D2973" t="s">
        <v>1224</v>
      </c>
      <c r="E2973" t="s">
        <v>3698</v>
      </c>
      <c r="F2973" t="s">
        <v>13</v>
      </c>
      <c r="H2973" t="s">
        <v>277</v>
      </c>
      <c r="I2973" t="s">
        <v>86</v>
      </c>
      <c r="J2973" t="s">
        <v>40</v>
      </c>
    </row>
    <row r="2974" spans="1:11" hidden="1">
      <c r="A2974">
        <v>18612</v>
      </c>
      <c r="B2974" s="4">
        <v>41989</v>
      </c>
      <c r="C2974" t="s">
        <v>778</v>
      </c>
      <c r="D2974" t="s">
        <v>798</v>
      </c>
      <c r="E2974" t="s">
        <v>3699</v>
      </c>
      <c r="F2974" t="s">
        <v>13</v>
      </c>
      <c r="H2974" t="s">
        <v>277</v>
      </c>
      <c r="I2974" t="s">
        <v>86</v>
      </c>
      <c r="J2974" t="s">
        <v>40</v>
      </c>
    </row>
    <row r="2975" spans="1:11" hidden="1">
      <c r="A2975">
        <v>18613</v>
      </c>
      <c r="B2975" s="4">
        <v>41989</v>
      </c>
      <c r="C2975" t="s">
        <v>116</v>
      </c>
      <c r="D2975" t="s">
        <v>1738</v>
      </c>
      <c r="F2975" t="s">
        <v>13</v>
      </c>
      <c r="H2975" t="s">
        <v>277</v>
      </c>
      <c r="I2975" t="s">
        <v>86</v>
      </c>
      <c r="J2975" t="s">
        <v>40</v>
      </c>
    </row>
    <row r="2976" spans="1:11" hidden="1">
      <c r="A2976">
        <v>18614</v>
      </c>
      <c r="B2976" s="4">
        <v>41989</v>
      </c>
      <c r="C2976" t="s">
        <v>116</v>
      </c>
      <c r="D2976" t="s">
        <v>1738</v>
      </c>
      <c r="F2976" t="s">
        <v>13</v>
      </c>
      <c r="H2976" t="s">
        <v>277</v>
      </c>
      <c r="I2976" t="s">
        <v>86</v>
      </c>
      <c r="J2976" t="s">
        <v>40</v>
      </c>
    </row>
    <row r="2977" spans="1:11" hidden="1">
      <c r="A2977">
        <v>17249</v>
      </c>
      <c r="B2977" s="4">
        <v>41990</v>
      </c>
      <c r="C2977" t="s">
        <v>229</v>
      </c>
      <c r="D2977" t="s">
        <v>410</v>
      </c>
      <c r="E2977" t="s">
        <v>3683</v>
      </c>
      <c r="F2977" t="s">
        <v>13</v>
      </c>
      <c r="I2977" t="s">
        <v>206</v>
      </c>
      <c r="J2977" t="s">
        <v>40</v>
      </c>
      <c r="K2977" t="s">
        <v>23</v>
      </c>
    </row>
    <row r="2978" spans="1:11" hidden="1">
      <c r="A2978">
        <v>17248</v>
      </c>
      <c r="B2978" s="4">
        <v>41990</v>
      </c>
      <c r="C2978" t="s">
        <v>748</v>
      </c>
      <c r="D2978" t="s">
        <v>720</v>
      </c>
      <c r="E2978" t="s">
        <v>3683</v>
      </c>
      <c r="F2978" t="s">
        <v>13</v>
      </c>
      <c r="I2978" t="s">
        <v>206</v>
      </c>
      <c r="J2978" t="s">
        <v>40</v>
      </c>
      <c r="K2978" t="s">
        <v>23</v>
      </c>
    </row>
    <row r="2979" spans="1:11" hidden="1">
      <c r="A2979">
        <v>17247</v>
      </c>
      <c r="B2979" s="4">
        <v>41990</v>
      </c>
      <c r="C2979" t="s">
        <v>635</v>
      </c>
      <c r="D2979" t="s">
        <v>431</v>
      </c>
      <c r="E2979" t="s">
        <v>3700</v>
      </c>
      <c r="F2979" t="s">
        <v>13</v>
      </c>
      <c r="I2979" t="s">
        <v>206</v>
      </c>
      <c r="J2979" t="s">
        <v>34</v>
      </c>
      <c r="K2979" t="s">
        <v>207</v>
      </c>
    </row>
    <row r="2980" spans="1:11" hidden="1">
      <c r="A2980">
        <v>21573</v>
      </c>
      <c r="B2980" s="4">
        <v>41990</v>
      </c>
      <c r="C2980" t="s">
        <v>17</v>
      </c>
      <c r="D2980" t="s">
        <v>135</v>
      </c>
      <c r="E2980" t="s">
        <v>3701</v>
      </c>
      <c r="F2980" t="s">
        <v>13</v>
      </c>
      <c r="I2980" t="s">
        <v>33</v>
      </c>
      <c r="J2980" t="s">
        <v>34</v>
      </c>
    </row>
    <row r="2981" spans="1:11" hidden="1">
      <c r="A2981">
        <v>17246</v>
      </c>
      <c r="B2981" s="4">
        <v>41990</v>
      </c>
      <c r="C2981" t="s">
        <v>724</v>
      </c>
      <c r="D2981" t="s">
        <v>431</v>
      </c>
      <c r="E2981" t="s">
        <v>3693</v>
      </c>
      <c r="F2981" t="s">
        <v>13</v>
      </c>
      <c r="I2981" t="s">
        <v>206</v>
      </c>
      <c r="J2981" t="s">
        <v>40</v>
      </c>
      <c r="K2981" t="s">
        <v>23</v>
      </c>
    </row>
    <row r="2982" spans="1:11" hidden="1">
      <c r="A2982">
        <v>18615</v>
      </c>
      <c r="B2982" s="4">
        <v>41990</v>
      </c>
      <c r="C2982" t="s">
        <v>24</v>
      </c>
      <c r="D2982" t="s">
        <v>1950</v>
      </c>
      <c r="E2982" t="s">
        <v>3702</v>
      </c>
      <c r="F2982" t="s">
        <v>13</v>
      </c>
      <c r="H2982" t="s">
        <v>277</v>
      </c>
      <c r="I2982" t="s">
        <v>86</v>
      </c>
      <c r="J2982" t="s">
        <v>40</v>
      </c>
    </row>
    <row r="2983" spans="1:11" hidden="1">
      <c r="A2983">
        <v>18616</v>
      </c>
      <c r="B2983" s="4">
        <v>41990</v>
      </c>
      <c r="C2983" t="s">
        <v>87</v>
      </c>
      <c r="D2983" t="s">
        <v>439</v>
      </c>
      <c r="F2983" t="s">
        <v>13</v>
      </c>
      <c r="H2983" t="s">
        <v>277</v>
      </c>
      <c r="I2983" t="s">
        <v>86</v>
      </c>
      <c r="J2983" t="s">
        <v>40</v>
      </c>
    </row>
    <row r="2984" spans="1:11" hidden="1">
      <c r="A2984">
        <v>18617</v>
      </c>
      <c r="B2984" s="4">
        <v>41990</v>
      </c>
      <c r="C2984" t="s">
        <v>87</v>
      </c>
      <c r="D2984" t="s">
        <v>88</v>
      </c>
      <c r="F2984" t="s">
        <v>13</v>
      </c>
      <c r="H2984" t="s">
        <v>277</v>
      </c>
      <c r="I2984" t="s">
        <v>86</v>
      </c>
      <c r="J2984" t="s">
        <v>40</v>
      </c>
    </row>
    <row r="2985" spans="1:11" hidden="1">
      <c r="A2985">
        <v>18618</v>
      </c>
      <c r="B2985" s="4">
        <v>41990</v>
      </c>
      <c r="C2985" t="s">
        <v>87</v>
      </c>
      <c r="D2985" t="s">
        <v>88</v>
      </c>
      <c r="E2985" t="s">
        <v>3528</v>
      </c>
      <c r="F2985" t="s">
        <v>13</v>
      </c>
      <c r="H2985" t="s">
        <v>277</v>
      </c>
      <c r="I2985" t="s">
        <v>86</v>
      </c>
      <c r="J2985" t="s">
        <v>40</v>
      </c>
    </row>
    <row r="2986" spans="1:11" hidden="1">
      <c r="A2986">
        <v>18619</v>
      </c>
      <c r="B2986" s="4">
        <v>41990</v>
      </c>
      <c r="C2986" t="s">
        <v>3297</v>
      </c>
      <c r="D2986" t="s">
        <v>2328</v>
      </c>
      <c r="E2986" t="s">
        <v>3703</v>
      </c>
      <c r="F2986" t="s">
        <v>13</v>
      </c>
      <c r="H2986" t="s">
        <v>277</v>
      </c>
      <c r="I2986" t="s">
        <v>86</v>
      </c>
      <c r="J2986" t="s">
        <v>40</v>
      </c>
    </row>
    <row r="2987" spans="1:11" hidden="1">
      <c r="A2987">
        <v>18620</v>
      </c>
      <c r="B2987" s="4">
        <v>41990</v>
      </c>
      <c r="C2987" t="s">
        <v>3695</v>
      </c>
      <c r="D2987" t="s">
        <v>3696</v>
      </c>
      <c r="E2987" t="s">
        <v>3704</v>
      </c>
      <c r="F2987" t="s">
        <v>13</v>
      </c>
      <c r="H2987" t="s">
        <v>277</v>
      </c>
      <c r="I2987" t="s">
        <v>86</v>
      </c>
      <c r="J2987" t="s">
        <v>40</v>
      </c>
    </row>
    <row r="2988" spans="1:11" hidden="1">
      <c r="A2988">
        <v>17251</v>
      </c>
      <c r="B2988" s="4">
        <v>41991</v>
      </c>
      <c r="C2988" t="s">
        <v>748</v>
      </c>
      <c r="D2988" t="s">
        <v>720</v>
      </c>
      <c r="E2988" t="s">
        <v>3705</v>
      </c>
      <c r="F2988" t="s">
        <v>13</v>
      </c>
      <c r="I2988" t="s">
        <v>206</v>
      </c>
      <c r="J2988" t="s">
        <v>34</v>
      </c>
      <c r="K2988" t="s">
        <v>207</v>
      </c>
    </row>
    <row r="2989" spans="1:11" hidden="1">
      <c r="A2989">
        <v>17250</v>
      </c>
      <c r="B2989" s="4">
        <v>41991</v>
      </c>
      <c r="C2989" t="s">
        <v>635</v>
      </c>
      <c r="D2989" t="s">
        <v>431</v>
      </c>
      <c r="E2989" t="s">
        <v>3706</v>
      </c>
      <c r="F2989" t="s">
        <v>13</v>
      </c>
      <c r="I2989" t="s">
        <v>206</v>
      </c>
      <c r="J2989" t="s">
        <v>34</v>
      </c>
      <c r="K2989" t="s">
        <v>207</v>
      </c>
    </row>
    <row r="2990" spans="1:11" hidden="1">
      <c r="A2990">
        <v>17252</v>
      </c>
      <c r="B2990" s="4">
        <v>41991</v>
      </c>
      <c r="C2990" t="s">
        <v>229</v>
      </c>
      <c r="D2990" t="s">
        <v>410</v>
      </c>
      <c r="E2990" t="s">
        <v>3707</v>
      </c>
      <c r="F2990" t="s">
        <v>13</v>
      </c>
      <c r="I2990" t="s">
        <v>206</v>
      </c>
      <c r="J2990" t="s">
        <v>40</v>
      </c>
      <c r="K2990" t="s">
        <v>23</v>
      </c>
    </row>
    <row r="2991" spans="1:11" hidden="1">
      <c r="A2991">
        <v>17253</v>
      </c>
      <c r="B2991" s="4">
        <v>41991</v>
      </c>
      <c r="C2991" t="s">
        <v>377</v>
      </c>
      <c r="D2991" t="s">
        <v>3708</v>
      </c>
      <c r="E2991" t="s">
        <v>3709</v>
      </c>
      <c r="F2991" t="s">
        <v>13</v>
      </c>
      <c r="I2991" t="s">
        <v>206</v>
      </c>
      <c r="J2991" t="s">
        <v>64</v>
      </c>
      <c r="K2991" t="s">
        <v>404</v>
      </c>
    </row>
    <row r="2992" spans="1:11" hidden="1">
      <c r="A2992">
        <v>18621</v>
      </c>
      <c r="B2992" s="4">
        <v>41991</v>
      </c>
      <c r="C2992" t="s">
        <v>24</v>
      </c>
      <c r="D2992" t="s">
        <v>1950</v>
      </c>
      <c r="E2992" t="s">
        <v>3702</v>
      </c>
      <c r="F2992" t="s">
        <v>13</v>
      </c>
      <c r="H2992" t="s">
        <v>277</v>
      </c>
      <c r="I2992" t="s">
        <v>86</v>
      </c>
      <c r="J2992" t="s">
        <v>40</v>
      </c>
    </row>
    <row r="2993" spans="1:11" hidden="1">
      <c r="A2993">
        <v>18622</v>
      </c>
      <c r="B2993" s="4">
        <v>41991</v>
      </c>
      <c r="C2993" t="s">
        <v>3695</v>
      </c>
      <c r="D2993" t="s">
        <v>3696</v>
      </c>
      <c r="E2993" t="s">
        <v>3710</v>
      </c>
      <c r="F2993" t="s">
        <v>13</v>
      </c>
      <c r="H2993" t="s">
        <v>277</v>
      </c>
      <c r="I2993" t="s">
        <v>86</v>
      </c>
      <c r="J2993" t="s">
        <v>40</v>
      </c>
    </row>
    <row r="2994" spans="1:11" hidden="1">
      <c r="A2994">
        <v>17254</v>
      </c>
      <c r="B2994" s="4">
        <v>41992</v>
      </c>
      <c r="C2994" t="s">
        <v>880</v>
      </c>
      <c r="D2994" t="s">
        <v>601</v>
      </c>
      <c r="E2994" t="s">
        <v>3711</v>
      </c>
      <c r="F2994" t="s">
        <v>13</v>
      </c>
      <c r="I2994" t="s">
        <v>206</v>
      </c>
      <c r="J2994" t="s">
        <v>34</v>
      </c>
      <c r="K2994" t="s">
        <v>207</v>
      </c>
    </row>
    <row r="2995" spans="1:11" hidden="1">
      <c r="A2995">
        <v>17255</v>
      </c>
      <c r="B2995" s="4">
        <v>41992</v>
      </c>
      <c r="C2995" t="s">
        <v>229</v>
      </c>
      <c r="D2995" t="s">
        <v>410</v>
      </c>
      <c r="E2995" t="s">
        <v>3712</v>
      </c>
      <c r="F2995" t="s">
        <v>13</v>
      </c>
      <c r="I2995" t="s">
        <v>206</v>
      </c>
      <c r="J2995" t="s">
        <v>40</v>
      </c>
      <c r="K2995" t="s">
        <v>23</v>
      </c>
    </row>
    <row r="2996" spans="1:11" hidden="1">
      <c r="A2996">
        <v>17256</v>
      </c>
      <c r="B2996" s="4">
        <v>41992</v>
      </c>
      <c r="C2996" t="s">
        <v>116</v>
      </c>
      <c r="D2996" t="s">
        <v>120</v>
      </c>
      <c r="E2996" t="s">
        <v>3220</v>
      </c>
      <c r="F2996" t="s">
        <v>13</v>
      </c>
      <c r="I2996" t="s">
        <v>206</v>
      </c>
      <c r="J2996" t="s">
        <v>40</v>
      </c>
      <c r="K2996" t="s">
        <v>23</v>
      </c>
    </row>
    <row r="2997" spans="1:11" hidden="1">
      <c r="A2997">
        <v>18623</v>
      </c>
      <c r="B2997" s="4">
        <v>41992</v>
      </c>
      <c r="C2997" t="s">
        <v>363</v>
      </c>
      <c r="D2997" t="s">
        <v>263</v>
      </c>
      <c r="E2997" t="s">
        <v>1129</v>
      </c>
      <c r="F2997" t="s">
        <v>13</v>
      </c>
      <c r="H2997" t="s">
        <v>277</v>
      </c>
      <c r="I2997" t="s">
        <v>86</v>
      </c>
      <c r="J2997" t="s">
        <v>253</v>
      </c>
    </row>
    <row r="2998" spans="1:11" hidden="1">
      <c r="A2998">
        <v>17257</v>
      </c>
      <c r="B2998" s="4">
        <v>41995</v>
      </c>
      <c r="C2998" t="s">
        <v>998</v>
      </c>
      <c r="D2998" t="s">
        <v>826</v>
      </c>
      <c r="E2998" t="s">
        <v>3713</v>
      </c>
      <c r="F2998" t="s">
        <v>13</v>
      </c>
      <c r="I2998" t="s">
        <v>108</v>
      </c>
      <c r="J2998" t="s">
        <v>34</v>
      </c>
      <c r="K2998" t="s">
        <v>207</v>
      </c>
    </row>
    <row r="2999" spans="1:11" hidden="1">
      <c r="A2999">
        <v>17258</v>
      </c>
      <c r="B2999" s="4">
        <v>41995</v>
      </c>
      <c r="C2999" t="s">
        <v>544</v>
      </c>
      <c r="D2999" t="s">
        <v>2433</v>
      </c>
      <c r="E2999" t="s">
        <v>3714</v>
      </c>
      <c r="F2999" t="s">
        <v>13</v>
      </c>
      <c r="I2999" t="s">
        <v>206</v>
      </c>
      <c r="J2999" t="s">
        <v>34</v>
      </c>
      <c r="K2999" t="s">
        <v>207</v>
      </c>
    </row>
    <row r="3000" spans="1:11" hidden="1">
      <c r="A3000">
        <v>17259</v>
      </c>
      <c r="B3000" s="4">
        <v>41995</v>
      </c>
      <c r="C3000" t="s">
        <v>274</v>
      </c>
      <c r="D3000" t="s">
        <v>672</v>
      </c>
      <c r="E3000" t="s">
        <v>3715</v>
      </c>
      <c r="F3000" t="s">
        <v>13</v>
      </c>
      <c r="I3000" t="s">
        <v>206</v>
      </c>
      <c r="J3000" t="s">
        <v>34</v>
      </c>
      <c r="K3000" t="s">
        <v>207</v>
      </c>
    </row>
    <row r="3001" spans="1:11" hidden="1">
      <c r="A3001">
        <v>17260</v>
      </c>
      <c r="B3001" s="4">
        <v>41995</v>
      </c>
      <c r="C3001" t="s">
        <v>313</v>
      </c>
      <c r="D3001" t="s">
        <v>406</v>
      </c>
      <c r="E3001" t="s">
        <v>3716</v>
      </c>
      <c r="F3001" t="s">
        <v>13</v>
      </c>
      <c r="I3001" t="s">
        <v>206</v>
      </c>
      <c r="J3001" t="s">
        <v>40</v>
      </c>
      <c r="K3001" t="s">
        <v>23</v>
      </c>
    </row>
    <row r="3002" spans="1:11" hidden="1">
      <c r="A3002">
        <v>18624</v>
      </c>
      <c r="B3002" s="4">
        <v>41995</v>
      </c>
      <c r="C3002" t="s">
        <v>724</v>
      </c>
      <c r="D3002" t="s">
        <v>636</v>
      </c>
      <c r="E3002" t="s">
        <v>3717</v>
      </c>
      <c r="F3002" t="s">
        <v>13</v>
      </c>
      <c r="H3002" t="s">
        <v>277</v>
      </c>
      <c r="I3002" t="s">
        <v>86</v>
      </c>
      <c r="J3002" t="s">
        <v>40</v>
      </c>
    </row>
    <row r="3003" spans="1:11" hidden="1">
      <c r="A3003">
        <v>18625</v>
      </c>
      <c r="B3003" s="4">
        <v>41995</v>
      </c>
      <c r="C3003" t="s">
        <v>89</v>
      </c>
      <c r="D3003" t="s">
        <v>90</v>
      </c>
      <c r="E3003" t="s">
        <v>3718</v>
      </c>
      <c r="F3003" t="s">
        <v>13</v>
      </c>
      <c r="H3003" t="s">
        <v>277</v>
      </c>
      <c r="I3003" t="s">
        <v>86</v>
      </c>
      <c r="J3003" t="s">
        <v>40</v>
      </c>
    </row>
    <row r="3004" spans="1:11" hidden="1">
      <c r="A3004">
        <v>18626</v>
      </c>
      <c r="B3004" s="4">
        <v>41995</v>
      </c>
      <c r="C3004" t="s">
        <v>450</v>
      </c>
      <c r="D3004" t="s">
        <v>434</v>
      </c>
      <c r="E3004" t="s">
        <v>2898</v>
      </c>
      <c r="F3004" t="s">
        <v>13</v>
      </c>
      <c r="H3004" t="s">
        <v>277</v>
      </c>
      <c r="I3004" t="s">
        <v>86</v>
      </c>
      <c r="J3004" t="s">
        <v>40</v>
      </c>
    </row>
    <row r="3005" spans="1:11" hidden="1">
      <c r="A3005">
        <v>18627</v>
      </c>
      <c r="B3005" s="4">
        <v>41996</v>
      </c>
      <c r="C3005" t="s">
        <v>89</v>
      </c>
      <c r="D3005" t="s">
        <v>90</v>
      </c>
      <c r="E3005" t="s">
        <v>3719</v>
      </c>
      <c r="F3005" t="s">
        <v>13</v>
      </c>
      <c r="H3005" t="s">
        <v>277</v>
      </c>
      <c r="I3005" t="s">
        <v>86</v>
      </c>
      <c r="J3005" t="s">
        <v>40</v>
      </c>
    </row>
    <row r="3006" spans="1:11" hidden="1">
      <c r="A3006">
        <v>18628</v>
      </c>
      <c r="B3006" s="4">
        <v>41996</v>
      </c>
      <c r="C3006" t="s">
        <v>409</v>
      </c>
      <c r="D3006" t="s">
        <v>3123</v>
      </c>
      <c r="E3006" t="s">
        <v>3720</v>
      </c>
      <c r="F3006" t="s">
        <v>13</v>
      </c>
      <c r="H3006" t="s">
        <v>277</v>
      </c>
      <c r="I3006" t="s">
        <v>86</v>
      </c>
      <c r="J3006" t="s">
        <v>253</v>
      </c>
    </row>
    <row r="3007" spans="1:11" hidden="1">
      <c r="A3007">
        <v>18629</v>
      </c>
      <c r="B3007" s="4">
        <v>41999</v>
      </c>
      <c r="C3007" t="s">
        <v>89</v>
      </c>
      <c r="D3007" t="s">
        <v>3189</v>
      </c>
      <c r="E3007" t="s">
        <v>3721</v>
      </c>
      <c r="F3007" t="s">
        <v>13</v>
      </c>
      <c r="H3007" t="s">
        <v>277</v>
      </c>
      <c r="I3007" t="s">
        <v>86</v>
      </c>
      <c r="J3007" t="s">
        <v>253</v>
      </c>
    </row>
    <row r="3008" spans="1:11" hidden="1">
      <c r="A3008">
        <v>18630</v>
      </c>
      <c r="B3008" s="4">
        <v>41999</v>
      </c>
      <c r="C3008" t="s">
        <v>748</v>
      </c>
      <c r="D3008" t="s">
        <v>749</v>
      </c>
      <c r="E3008" t="s">
        <v>3722</v>
      </c>
      <c r="F3008" t="s">
        <v>13</v>
      </c>
      <c r="H3008" t="s">
        <v>277</v>
      </c>
      <c r="I3008" t="s">
        <v>86</v>
      </c>
      <c r="J3008" t="s">
        <v>40</v>
      </c>
    </row>
    <row r="3009" spans="1:10" hidden="1">
      <c r="A3009">
        <v>18631</v>
      </c>
      <c r="B3009" s="4">
        <v>42002</v>
      </c>
      <c r="C3009" t="s">
        <v>61</v>
      </c>
      <c r="D3009" t="s">
        <v>609</v>
      </c>
      <c r="E3009" t="s">
        <v>3723</v>
      </c>
      <c r="F3009" t="s">
        <v>13</v>
      </c>
      <c r="H3009" t="s">
        <v>277</v>
      </c>
      <c r="I3009" t="s">
        <v>86</v>
      </c>
      <c r="J3009" t="s">
        <v>40</v>
      </c>
    </row>
    <row r="3010" spans="1:10" hidden="1">
      <c r="A3010">
        <v>18632</v>
      </c>
      <c r="B3010" s="4">
        <v>42002</v>
      </c>
      <c r="C3010" t="s">
        <v>89</v>
      </c>
      <c r="D3010" t="s">
        <v>90</v>
      </c>
      <c r="E3010" t="s">
        <v>3724</v>
      </c>
      <c r="F3010" t="s">
        <v>13</v>
      </c>
      <c r="H3010" t="s">
        <v>277</v>
      </c>
      <c r="I3010" t="s">
        <v>86</v>
      </c>
      <c r="J3010" t="s">
        <v>40</v>
      </c>
    </row>
    <row r="3011" spans="1:10" hidden="1">
      <c r="A3011">
        <v>18633</v>
      </c>
      <c r="B3011" s="4">
        <v>42002</v>
      </c>
      <c r="C3011" t="s">
        <v>504</v>
      </c>
      <c r="D3011" t="s">
        <v>312</v>
      </c>
      <c r="E3011" t="s">
        <v>3725</v>
      </c>
      <c r="F3011" t="s">
        <v>13</v>
      </c>
      <c r="H3011" t="s">
        <v>277</v>
      </c>
      <c r="I3011" t="s">
        <v>86</v>
      </c>
      <c r="J3011" t="s">
        <v>40</v>
      </c>
    </row>
    <row r="3012" spans="1:10" hidden="1">
      <c r="A3012">
        <v>18634</v>
      </c>
      <c r="B3012" s="4">
        <v>42003</v>
      </c>
      <c r="C3012" t="s">
        <v>724</v>
      </c>
      <c r="D3012" t="s">
        <v>636</v>
      </c>
      <c r="E3012" t="s">
        <v>3726</v>
      </c>
      <c r="F3012" t="s">
        <v>13</v>
      </c>
      <c r="H3012" t="s">
        <v>277</v>
      </c>
      <c r="I3012" t="s">
        <v>86</v>
      </c>
      <c r="J3012" t="s">
        <v>40</v>
      </c>
    </row>
    <row r="3013" spans="1:10" hidden="1">
      <c r="A3013">
        <v>18635</v>
      </c>
      <c r="B3013" s="4">
        <v>42003</v>
      </c>
      <c r="C3013" t="s">
        <v>288</v>
      </c>
      <c r="D3013" t="s">
        <v>1224</v>
      </c>
      <c r="F3013" t="s">
        <v>13</v>
      </c>
      <c r="H3013" t="s">
        <v>277</v>
      </c>
      <c r="I3013" t="s">
        <v>86</v>
      </c>
      <c r="J3013" t="s">
        <v>40</v>
      </c>
    </row>
    <row r="3014" spans="1:10" hidden="1">
      <c r="A3014">
        <v>22467</v>
      </c>
      <c r="B3014" s="4">
        <v>42006</v>
      </c>
      <c r="C3014" t="s">
        <v>379</v>
      </c>
      <c r="D3014" t="s">
        <v>301</v>
      </c>
      <c r="E3014" t="s">
        <v>3728</v>
      </c>
      <c r="F3014" t="s">
        <v>13</v>
      </c>
      <c r="I3014" t="s">
        <v>86</v>
      </c>
      <c r="J3014" t="s">
        <v>310</v>
      </c>
    </row>
    <row r="3015" spans="1:10" hidden="1">
      <c r="A3015">
        <v>22464</v>
      </c>
      <c r="B3015" s="4">
        <v>42006</v>
      </c>
      <c r="C3015" t="s">
        <v>379</v>
      </c>
      <c r="D3015" t="s">
        <v>301</v>
      </c>
      <c r="E3015" t="s">
        <v>3727</v>
      </c>
      <c r="F3015" t="s">
        <v>13</v>
      </c>
      <c r="I3015" t="s">
        <v>86</v>
      </c>
      <c r="J3015" t="s">
        <v>253</v>
      </c>
    </row>
    <row r="3016" spans="1:10" hidden="1">
      <c r="A3016">
        <v>17543</v>
      </c>
      <c r="B3016" s="4">
        <v>42006</v>
      </c>
      <c r="C3016" t="s">
        <v>379</v>
      </c>
      <c r="D3016" t="s">
        <v>160</v>
      </c>
      <c r="E3016" t="s">
        <v>3732</v>
      </c>
      <c r="F3016" t="s">
        <v>13</v>
      </c>
      <c r="I3016" t="s">
        <v>108</v>
      </c>
      <c r="J3016" t="s">
        <v>109</v>
      </c>
    </row>
    <row r="3017" spans="1:10" hidden="1">
      <c r="A3017">
        <v>19913</v>
      </c>
      <c r="B3017" s="4">
        <v>42006</v>
      </c>
      <c r="C3017" t="s">
        <v>379</v>
      </c>
      <c r="D3017" t="s">
        <v>160</v>
      </c>
      <c r="E3017" t="s">
        <v>3732</v>
      </c>
      <c r="F3017" t="s">
        <v>13</v>
      </c>
      <c r="I3017" t="s">
        <v>108</v>
      </c>
      <c r="J3017" t="s">
        <v>109</v>
      </c>
    </row>
    <row r="3018" spans="1:10" hidden="1">
      <c r="A3018">
        <v>22465</v>
      </c>
      <c r="B3018" s="4">
        <v>42006</v>
      </c>
      <c r="C3018" t="s">
        <v>450</v>
      </c>
      <c r="D3018" t="s">
        <v>434</v>
      </c>
      <c r="E3018" t="s">
        <v>3727</v>
      </c>
      <c r="F3018" t="s">
        <v>13</v>
      </c>
      <c r="I3018" t="s">
        <v>86</v>
      </c>
      <c r="J3018" t="s">
        <v>253</v>
      </c>
    </row>
    <row r="3019" spans="1:10" hidden="1">
      <c r="A3019">
        <v>22470</v>
      </c>
      <c r="B3019" s="4">
        <v>42006</v>
      </c>
      <c r="C3019" t="s">
        <v>450</v>
      </c>
      <c r="D3019" t="s">
        <v>434</v>
      </c>
      <c r="E3019" t="s">
        <v>3730</v>
      </c>
      <c r="F3019" t="s">
        <v>13</v>
      </c>
      <c r="I3019" t="s">
        <v>86</v>
      </c>
      <c r="J3019" t="s">
        <v>40</v>
      </c>
    </row>
    <row r="3020" spans="1:10" hidden="1">
      <c r="A3020">
        <v>22468</v>
      </c>
      <c r="B3020" s="4">
        <v>42006</v>
      </c>
      <c r="C3020" t="s">
        <v>450</v>
      </c>
      <c r="D3020" t="s">
        <v>434</v>
      </c>
      <c r="E3020" t="s">
        <v>3728</v>
      </c>
      <c r="F3020" t="s">
        <v>13</v>
      </c>
      <c r="I3020" t="s">
        <v>86</v>
      </c>
      <c r="J3020" t="s">
        <v>310</v>
      </c>
    </row>
    <row r="3021" spans="1:10" hidden="1">
      <c r="A3021">
        <v>22466</v>
      </c>
      <c r="B3021" s="4">
        <v>42006</v>
      </c>
      <c r="C3021" t="s">
        <v>92</v>
      </c>
      <c r="D3021" t="s">
        <v>93</v>
      </c>
      <c r="E3021" t="s">
        <v>3731</v>
      </c>
      <c r="F3021" t="s">
        <v>13</v>
      </c>
      <c r="I3021" t="s">
        <v>86</v>
      </c>
      <c r="J3021" t="s">
        <v>253</v>
      </c>
    </row>
    <row r="3022" spans="1:10" hidden="1">
      <c r="A3022">
        <v>22469</v>
      </c>
      <c r="B3022" s="4">
        <v>42006</v>
      </c>
      <c r="C3022" t="s">
        <v>3199</v>
      </c>
      <c r="D3022" t="s">
        <v>425</v>
      </c>
      <c r="E3022" t="s">
        <v>3729</v>
      </c>
      <c r="F3022" t="s">
        <v>13</v>
      </c>
      <c r="I3022" t="s">
        <v>86</v>
      </c>
      <c r="J3022" t="s">
        <v>40</v>
      </c>
    </row>
    <row r="3023" spans="1:10" hidden="1">
      <c r="A3023">
        <v>22471</v>
      </c>
      <c r="B3023" s="4">
        <v>42007</v>
      </c>
      <c r="C3023" t="s">
        <v>288</v>
      </c>
      <c r="D3023" t="s">
        <v>3290</v>
      </c>
      <c r="E3023" t="s">
        <v>3734</v>
      </c>
      <c r="F3023" t="s">
        <v>13</v>
      </c>
      <c r="H3023" t="s">
        <v>3735</v>
      </c>
      <c r="I3023" t="s">
        <v>86</v>
      </c>
      <c r="J3023" t="s">
        <v>40</v>
      </c>
    </row>
    <row r="3024" spans="1:10" hidden="1">
      <c r="A3024">
        <v>17544</v>
      </c>
      <c r="B3024" s="4">
        <v>42007</v>
      </c>
      <c r="C3024" t="s">
        <v>1092</v>
      </c>
      <c r="D3024" t="s">
        <v>1240</v>
      </c>
      <c r="E3024" s="3" t="s">
        <v>3733</v>
      </c>
      <c r="F3024" t="s">
        <v>13</v>
      </c>
      <c r="I3024" t="s">
        <v>108</v>
      </c>
      <c r="J3024" t="s">
        <v>109</v>
      </c>
    </row>
    <row r="3025" spans="1:10" hidden="1">
      <c r="A3025">
        <v>17545</v>
      </c>
      <c r="B3025" s="4">
        <v>42008</v>
      </c>
      <c r="C3025" t="s">
        <v>544</v>
      </c>
      <c r="D3025" t="s">
        <v>1006</v>
      </c>
      <c r="E3025" t="s">
        <v>3736</v>
      </c>
      <c r="F3025" t="s">
        <v>13</v>
      </c>
      <c r="I3025" t="s">
        <v>108</v>
      </c>
      <c r="J3025" t="s">
        <v>109</v>
      </c>
    </row>
    <row r="3026" spans="1:10" hidden="1">
      <c r="A3026">
        <v>19914</v>
      </c>
      <c r="B3026" s="4">
        <v>42009</v>
      </c>
      <c r="C3026" t="s">
        <v>1092</v>
      </c>
      <c r="D3026" t="s">
        <v>1240</v>
      </c>
      <c r="E3026" s="3" t="s">
        <v>3733</v>
      </c>
      <c r="F3026" t="s">
        <v>13</v>
      </c>
      <c r="I3026" t="s">
        <v>108</v>
      </c>
      <c r="J3026" t="s">
        <v>109</v>
      </c>
    </row>
    <row r="3027" spans="1:10" hidden="1">
      <c r="A3027">
        <v>22473</v>
      </c>
      <c r="B3027" s="4">
        <v>42009</v>
      </c>
      <c r="C3027" t="s">
        <v>534</v>
      </c>
      <c r="D3027" t="s">
        <v>353</v>
      </c>
      <c r="E3027" t="s">
        <v>3739</v>
      </c>
      <c r="F3027" t="s">
        <v>13</v>
      </c>
      <c r="I3027" t="s">
        <v>86</v>
      </c>
      <c r="J3027" t="s">
        <v>40</v>
      </c>
    </row>
    <row r="3028" spans="1:10" hidden="1">
      <c r="A3028">
        <v>22472</v>
      </c>
      <c r="B3028" s="4">
        <v>42009</v>
      </c>
      <c r="C3028" t="s">
        <v>89</v>
      </c>
      <c r="D3028" t="s">
        <v>3189</v>
      </c>
      <c r="E3028" t="s">
        <v>3740</v>
      </c>
      <c r="F3028" t="s">
        <v>13</v>
      </c>
      <c r="I3028" t="s">
        <v>86</v>
      </c>
      <c r="J3028" t="s">
        <v>40</v>
      </c>
    </row>
    <row r="3029" spans="1:10">
      <c r="A3029">
        <v>24420</v>
      </c>
      <c r="B3029" s="4">
        <v>42381</v>
      </c>
      <c r="C3029" t="s">
        <v>1581</v>
      </c>
      <c r="E3029" t="s">
        <v>4559</v>
      </c>
      <c r="F3029" t="s">
        <v>13</v>
      </c>
      <c r="I3029" t="s">
        <v>108</v>
      </c>
      <c r="J3029" t="s">
        <v>109</v>
      </c>
    </row>
    <row r="3030" spans="1:10">
      <c r="A3030">
        <v>24483</v>
      </c>
      <c r="B3030" s="4">
        <v>42395</v>
      </c>
      <c r="C3030" t="s">
        <v>1581</v>
      </c>
      <c r="E3030" t="s">
        <v>4766</v>
      </c>
      <c r="F3030" t="s">
        <v>13</v>
      </c>
      <c r="I3030" t="s">
        <v>108</v>
      </c>
      <c r="J3030" t="s">
        <v>187</v>
      </c>
    </row>
    <row r="3031" spans="1:10">
      <c r="A3031">
        <v>23886</v>
      </c>
      <c r="B3031" s="4">
        <v>42381</v>
      </c>
      <c r="C3031" t="s">
        <v>288</v>
      </c>
      <c r="D3031" t="s">
        <v>135</v>
      </c>
      <c r="E3031" t="s">
        <v>6141</v>
      </c>
      <c r="F3031" t="s">
        <v>13</v>
      </c>
      <c r="G3031" t="s">
        <v>20</v>
      </c>
      <c r="I3031" t="s">
        <v>5775</v>
      </c>
      <c r="J3031" t="s">
        <v>5595</v>
      </c>
    </row>
    <row r="3032" spans="1:10" hidden="1">
      <c r="A3032">
        <v>22474</v>
      </c>
      <c r="B3032" s="4">
        <v>42009</v>
      </c>
      <c r="C3032" t="s">
        <v>5319</v>
      </c>
      <c r="D3032" t="s">
        <v>698</v>
      </c>
      <c r="E3032" t="s">
        <v>3741</v>
      </c>
      <c r="F3032" t="s">
        <v>13</v>
      </c>
      <c r="I3032" t="s">
        <v>86</v>
      </c>
      <c r="J3032" t="s">
        <v>253</v>
      </c>
    </row>
    <row r="3033" spans="1:10" hidden="1">
      <c r="A3033">
        <v>17546</v>
      </c>
      <c r="B3033" s="4">
        <v>42009</v>
      </c>
      <c r="C3033" t="s">
        <v>1533</v>
      </c>
      <c r="D3033" t="s">
        <v>3737</v>
      </c>
      <c r="E3033" t="s">
        <v>3738</v>
      </c>
      <c r="F3033" t="s">
        <v>13</v>
      </c>
      <c r="I3033" t="s">
        <v>108</v>
      </c>
      <c r="J3033" t="s">
        <v>109</v>
      </c>
    </row>
    <row r="3034" spans="1:10" hidden="1">
      <c r="A3034">
        <v>17547</v>
      </c>
      <c r="B3034" s="4">
        <v>42010</v>
      </c>
      <c r="C3034" t="s">
        <v>1533</v>
      </c>
      <c r="D3034" t="s">
        <v>3737</v>
      </c>
      <c r="E3034" t="s">
        <v>3742</v>
      </c>
      <c r="F3034" t="s">
        <v>13</v>
      </c>
      <c r="I3034" t="s">
        <v>108</v>
      </c>
      <c r="J3034" t="s">
        <v>109</v>
      </c>
    </row>
    <row r="3035" spans="1:10" hidden="1">
      <c r="A3035">
        <v>22476</v>
      </c>
      <c r="B3035" s="4">
        <v>42011</v>
      </c>
      <c r="C3035" t="s">
        <v>288</v>
      </c>
      <c r="D3035" t="s">
        <v>289</v>
      </c>
      <c r="E3035" t="s">
        <v>3743</v>
      </c>
      <c r="F3035" t="s">
        <v>13</v>
      </c>
      <c r="I3035" t="s">
        <v>86</v>
      </c>
      <c r="J3035" t="s">
        <v>40</v>
      </c>
    </row>
    <row r="3036" spans="1:10" hidden="1">
      <c r="A3036">
        <v>22478</v>
      </c>
      <c r="B3036" s="4">
        <v>42011</v>
      </c>
      <c r="C3036" t="s">
        <v>288</v>
      </c>
      <c r="D3036" t="s">
        <v>3748</v>
      </c>
      <c r="E3036" t="s">
        <v>3749</v>
      </c>
      <c r="F3036" t="s">
        <v>13</v>
      </c>
      <c r="H3036" t="s">
        <v>3735</v>
      </c>
      <c r="I3036" t="s">
        <v>86</v>
      </c>
      <c r="J3036" t="s">
        <v>40</v>
      </c>
    </row>
    <row r="3037" spans="1:10" hidden="1">
      <c r="A3037">
        <v>17314</v>
      </c>
      <c r="B3037" s="4">
        <v>42011</v>
      </c>
      <c r="C3037" t="s">
        <v>724</v>
      </c>
      <c r="D3037" t="s">
        <v>374</v>
      </c>
      <c r="E3037" t="s">
        <v>2253</v>
      </c>
      <c r="F3037" t="s">
        <v>13</v>
      </c>
      <c r="G3037" t="s">
        <v>3746</v>
      </c>
      <c r="I3037" t="s">
        <v>340</v>
      </c>
      <c r="J3037" t="s">
        <v>40</v>
      </c>
    </row>
    <row r="3038" spans="1:10" hidden="1">
      <c r="A3038">
        <v>17548</v>
      </c>
      <c r="B3038" s="4">
        <v>42011</v>
      </c>
      <c r="C3038" t="s">
        <v>724</v>
      </c>
      <c r="D3038" t="s">
        <v>157</v>
      </c>
      <c r="E3038" s="3" t="s">
        <v>3747</v>
      </c>
      <c r="F3038" t="s">
        <v>13</v>
      </c>
      <c r="I3038" t="s">
        <v>108</v>
      </c>
      <c r="J3038" t="s">
        <v>109</v>
      </c>
    </row>
    <row r="3039" spans="1:10" hidden="1">
      <c r="A3039">
        <v>22475</v>
      </c>
      <c r="B3039" s="4">
        <v>42011</v>
      </c>
      <c r="C3039" t="s">
        <v>478</v>
      </c>
      <c r="D3039" t="s">
        <v>479</v>
      </c>
      <c r="E3039" t="s">
        <v>3744</v>
      </c>
      <c r="F3039" t="s">
        <v>13</v>
      </c>
      <c r="I3039" t="s">
        <v>86</v>
      </c>
      <c r="J3039" t="s">
        <v>40</v>
      </c>
    </row>
    <row r="3040" spans="1:10" hidden="1">
      <c r="A3040">
        <v>22477</v>
      </c>
      <c r="B3040" s="4">
        <v>42011</v>
      </c>
      <c r="C3040" t="s">
        <v>478</v>
      </c>
      <c r="D3040" t="s">
        <v>479</v>
      </c>
      <c r="E3040" t="s">
        <v>3745</v>
      </c>
      <c r="F3040" t="s">
        <v>13</v>
      </c>
      <c r="I3040" t="s">
        <v>86</v>
      </c>
      <c r="J3040" t="s">
        <v>40</v>
      </c>
    </row>
    <row r="3041" spans="1:11" hidden="1">
      <c r="A3041">
        <v>22479</v>
      </c>
      <c r="B3041" s="4">
        <v>42011</v>
      </c>
      <c r="C3041" t="s">
        <v>327</v>
      </c>
      <c r="D3041" t="s">
        <v>610</v>
      </c>
      <c r="E3041" t="s">
        <v>3750</v>
      </c>
      <c r="F3041" t="s">
        <v>13</v>
      </c>
      <c r="H3041" t="s">
        <v>3735</v>
      </c>
      <c r="I3041" t="s">
        <v>86</v>
      </c>
      <c r="J3041" t="s">
        <v>253</v>
      </c>
    </row>
    <row r="3042" spans="1:11" hidden="1">
      <c r="A3042">
        <v>17327</v>
      </c>
      <c r="B3042" s="4">
        <v>42012</v>
      </c>
      <c r="C3042" t="s">
        <v>1812</v>
      </c>
      <c r="D3042" t="s">
        <v>135</v>
      </c>
      <c r="E3042" t="s">
        <v>3754</v>
      </c>
      <c r="F3042" t="s">
        <v>13</v>
      </c>
      <c r="G3042" t="s">
        <v>3755</v>
      </c>
      <c r="I3042" t="s">
        <v>340</v>
      </c>
      <c r="J3042" t="s">
        <v>5595</v>
      </c>
    </row>
    <row r="3043" spans="1:11" hidden="1">
      <c r="A3043">
        <v>19915</v>
      </c>
      <c r="B3043" s="4">
        <v>42012</v>
      </c>
      <c r="C3043" t="s">
        <v>544</v>
      </c>
      <c r="D3043" t="s">
        <v>1006</v>
      </c>
      <c r="E3043" t="s">
        <v>3736</v>
      </c>
      <c r="F3043" t="s">
        <v>13</v>
      </c>
      <c r="I3043" t="s">
        <v>108</v>
      </c>
      <c r="J3043" t="s">
        <v>109</v>
      </c>
    </row>
    <row r="3044" spans="1:11" hidden="1">
      <c r="A3044">
        <v>19918</v>
      </c>
      <c r="B3044" s="4">
        <v>42012</v>
      </c>
      <c r="C3044" t="s">
        <v>363</v>
      </c>
      <c r="D3044" t="s">
        <v>157</v>
      </c>
      <c r="E3044" s="3" t="s">
        <v>3747</v>
      </c>
      <c r="F3044" t="s">
        <v>13</v>
      </c>
      <c r="I3044" t="s">
        <v>108</v>
      </c>
      <c r="J3044" t="s">
        <v>109</v>
      </c>
    </row>
    <row r="3045" spans="1:11" hidden="1">
      <c r="A3045">
        <v>19919</v>
      </c>
      <c r="B3045" s="4">
        <v>42012</v>
      </c>
      <c r="C3045" t="s">
        <v>363</v>
      </c>
      <c r="D3045" t="s">
        <v>157</v>
      </c>
      <c r="E3045" t="s">
        <v>130</v>
      </c>
      <c r="F3045" t="s">
        <v>13</v>
      </c>
      <c r="I3045" t="s">
        <v>108</v>
      </c>
      <c r="J3045" t="s">
        <v>109</v>
      </c>
    </row>
    <row r="3046" spans="1:11" hidden="1">
      <c r="A3046">
        <v>17261</v>
      </c>
      <c r="B3046" s="4">
        <v>42012</v>
      </c>
      <c r="C3046" t="s">
        <v>363</v>
      </c>
      <c r="D3046" t="s">
        <v>1667</v>
      </c>
      <c r="E3046" t="s">
        <v>3753</v>
      </c>
      <c r="F3046" t="s">
        <v>13</v>
      </c>
      <c r="I3046" t="s">
        <v>206</v>
      </c>
      <c r="J3046" t="s">
        <v>34</v>
      </c>
      <c r="K3046" t="s">
        <v>207</v>
      </c>
    </row>
    <row r="3047" spans="1:11" hidden="1">
      <c r="A3047">
        <v>17549</v>
      </c>
      <c r="B3047" s="4">
        <v>42012</v>
      </c>
      <c r="C3047" t="s">
        <v>363</v>
      </c>
      <c r="D3047" t="s">
        <v>157</v>
      </c>
      <c r="E3047" t="s">
        <v>130</v>
      </c>
      <c r="F3047" t="s">
        <v>13</v>
      </c>
      <c r="I3047" t="s">
        <v>108</v>
      </c>
      <c r="J3047" t="s">
        <v>109</v>
      </c>
    </row>
    <row r="3048" spans="1:11" hidden="1">
      <c r="A3048">
        <v>22483</v>
      </c>
      <c r="B3048" s="4">
        <v>42012</v>
      </c>
      <c r="C3048" t="s">
        <v>363</v>
      </c>
      <c r="D3048" t="s">
        <v>263</v>
      </c>
      <c r="E3048" t="s">
        <v>3756</v>
      </c>
      <c r="F3048" t="s">
        <v>13</v>
      </c>
      <c r="I3048" t="s">
        <v>86</v>
      </c>
      <c r="J3048" t="s">
        <v>253</v>
      </c>
    </row>
    <row r="3049" spans="1:11" hidden="1">
      <c r="A3049">
        <v>22482</v>
      </c>
      <c r="B3049" s="4">
        <v>42012</v>
      </c>
      <c r="C3049" t="s">
        <v>534</v>
      </c>
      <c r="D3049" t="s">
        <v>353</v>
      </c>
      <c r="E3049" t="s">
        <v>3739</v>
      </c>
      <c r="F3049" t="s">
        <v>13</v>
      </c>
      <c r="I3049" t="s">
        <v>86</v>
      </c>
      <c r="J3049" t="s">
        <v>40</v>
      </c>
    </row>
    <row r="3050" spans="1:11" hidden="1">
      <c r="A3050">
        <v>22480</v>
      </c>
      <c r="B3050" s="4">
        <v>42012</v>
      </c>
      <c r="C3050" t="s">
        <v>150</v>
      </c>
      <c r="D3050" t="s">
        <v>3290</v>
      </c>
      <c r="E3050" t="s">
        <v>3739</v>
      </c>
      <c r="F3050" t="s">
        <v>13</v>
      </c>
      <c r="I3050" t="s">
        <v>86</v>
      </c>
      <c r="J3050" t="s">
        <v>40</v>
      </c>
    </row>
    <row r="3051" spans="1:11" hidden="1">
      <c r="A3051">
        <v>17262</v>
      </c>
      <c r="B3051" s="4">
        <v>42012</v>
      </c>
      <c r="C3051" t="s">
        <v>880</v>
      </c>
      <c r="D3051" t="s">
        <v>601</v>
      </c>
      <c r="E3051" t="s">
        <v>3752</v>
      </c>
      <c r="F3051" t="s">
        <v>13</v>
      </c>
      <c r="I3051" t="s">
        <v>206</v>
      </c>
      <c r="J3051" t="s">
        <v>34</v>
      </c>
      <c r="K3051" t="s">
        <v>207</v>
      </c>
    </row>
    <row r="3052" spans="1:11" hidden="1">
      <c r="A3052">
        <v>22481</v>
      </c>
      <c r="B3052" s="4">
        <v>42012</v>
      </c>
      <c r="C3052" t="s">
        <v>4741</v>
      </c>
      <c r="D3052" t="s">
        <v>3751</v>
      </c>
      <c r="E3052" t="s">
        <v>3739</v>
      </c>
      <c r="F3052" t="s">
        <v>13</v>
      </c>
      <c r="I3052" t="s">
        <v>86</v>
      </c>
      <c r="J3052" t="s">
        <v>40</v>
      </c>
    </row>
    <row r="3053" spans="1:11" hidden="1">
      <c r="A3053">
        <v>19916</v>
      </c>
      <c r="B3053" s="4">
        <v>42012</v>
      </c>
      <c r="C3053" t="s">
        <v>1533</v>
      </c>
      <c r="D3053" t="s">
        <v>3737</v>
      </c>
      <c r="E3053" t="s">
        <v>3738</v>
      </c>
      <c r="F3053" t="s">
        <v>13</v>
      </c>
      <c r="I3053" t="s">
        <v>108</v>
      </c>
      <c r="J3053" t="s">
        <v>109</v>
      </c>
    </row>
    <row r="3054" spans="1:11" hidden="1">
      <c r="A3054">
        <v>19917</v>
      </c>
      <c r="B3054" s="4">
        <v>42012</v>
      </c>
      <c r="C3054" t="s">
        <v>1533</v>
      </c>
      <c r="D3054" t="s">
        <v>3737</v>
      </c>
      <c r="E3054" t="s">
        <v>3742</v>
      </c>
      <c r="F3054" t="s">
        <v>13</v>
      </c>
      <c r="I3054" t="s">
        <v>108</v>
      </c>
      <c r="J3054" t="s">
        <v>109</v>
      </c>
    </row>
    <row r="3055" spans="1:11" hidden="1">
      <c r="A3055">
        <v>17263</v>
      </c>
      <c r="B3055" s="4">
        <v>42013</v>
      </c>
      <c r="C3055" t="s">
        <v>4136</v>
      </c>
      <c r="D3055" t="s">
        <v>431</v>
      </c>
      <c r="E3055" t="s">
        <v>3761</v>
      </c>
      <c r="F3055" t="s">
        <v>13</v>
      </c>
      <c r="I3055" t="s">
        <v>206</v>
      </c>
      <c r="J3055" t="s">
        <v>40</v>
      </c>
      <c r="K3055" t="s">
        <v>23</v>
      </c>
    </row>
    <row r="3056" spans="1:11" hidden="1">
      <c r="A3056">
        <v>19925</v>
      </c>
      <c r="B3056" s="4">
        <v>42013</v>
      </c>
      <c r="C3056" t="s">
        <v>116</v>
      </c>
      <c r="D3056" t="s">
        <v>120</v>
      </c>
      <c r="E3056" t="s">
        <v>3763</v>
      </c>
      <c r="F3056" t="s">
        <v>13</v>
      </c>
      <c r="I3056" t="s">
        <v>108</v>
      </c>
      <c r="J3056" t="s">
        <v>109</v>
      </c>
    </row>
    <row r="3057" spans="1:11" hidden="1">
      <c r="A3057">
        <v>19920</v>
      </c>
      <c r="B3057" s="4">
        <v>42013</v>
      </c>
      <c r="C3057" t="s">
        <v>444</v>
      </c>
      <c r="D3057" t="s">
        <v>445</v>
      </c>
      <c r="E3057" t="s">
        <v>3736</v>
      </c>
      <c r="F3057" t="s">
        <v>13</v>
      </c>
      <c r="I3057" t="s">
        <v>108</v>
      </c>
      <c r="J3057" t="s">
        <v>109</v>
      </c>
    </row>
    <row r="3058" spans="1:11" hidden="1">
      <c r="A3058">
        <v>17550</v>
      </c>
      <c r="B3058" s="4">
        <v>42013</v>
      </c>
      <c r="C3058" t="s">
        <v>444</v>
      </c>
      <c r="D3058" t="s">
        <v>445</v>
      </c>
      <c r="E3058" t="s">
        <v>3736</v>
      </c>
      <c r="F3058" t="s">
        <v>13</v>
      </c>
      <c r="I3058" t="s">
        <v>108</v>
      </c>
      <c r="J3058" t="s">
        <v>109</v>
      </c>
    </row>
    <row r="3059" spans="1:11" hidden="1">
      <c r="A3059">
        <v>17315</v>
      </c>
      <c r="B3059" s="4">
        <v>42013</v>
      </c>
      <c r="C3059" t="s">
        <v>229</v>
      </c>
      <c r="D3059" t="s">
        <v>500</v>
      </c>
      <c r="E3059" t="s">
        <v>1257</v>
      </c>
      <c r="F3059" t="s">
        <v>13</v>
      </c>
      <c r="I3059" t="s">
        <v>340</v>
      </c>
      <c r="J3059" t="s">
        <v>40</v>
      </c>
    </row>
    <row r="3060" spans="1:11" hidden="1">
      <c r="A3060">
        <v>17265</v>
      </c>
      <c r="B3060" s="4">
        <v>42013</v>
      </c>
      <c r="C3060" t="s">
        <v>30</v>
      </c>
      <c r="D3060" t="s">
        <v>2278</v>
      </c>
      <c r="E3060" t="s">
        <v>3760</v>
      </c>
      <c r="F3060" t="s">
        <v>13</v>
      </c>
      <c r="I3060" t="s">
        <v>206</v>
      </c>
      <c r="J3060" t="s">
        <v>5595</v>
      </c>
      <c r="K3060" t="s">
        <v>1058</v>
      </c>
    </row>
    <row r="3061" spans="1:11" hidden="1">
      <c r="A3061">
        <v>19923</v>
      </c>
      <c r="B3061" s="4">
        <v>42013</v>
      </c>
      <c r="C3061" t="s">
        <v>4460</v>
      </c>
      <c r="D3061" t="s">
        <v>194</v>
      </c>
      <c r="E3061" t="s">
        <v>3767</v>
      </c>
      <c r="F3061" t="s">
        <v>13</v>
      </c>
      <c r="I3061" t="s">
        <v>108</v>
      </c>
      <c r="J3061" t="s">
        <v>109</v>
      </c>
    </row>
    <row r="3062" spans="1:11" hidden="1">
      <c r="A3062">
        <v>17328</v>
      </c>
      <c r="B3062" s="4">
        <v>42013</v>
      </c>
      <c r="C3062" t="s">
        <v>274</v>
      </c>
      <c r="D3062" t="s">
        <v>135</v>
      </c>
      <c r="E3062" t="s">
        <v>3758</v>
      </c>
      <c r="F3062" t="s">
        <v>13</v>
      </c>
      <c r="G3062" t="s">
        <v>3759</v>
      </c>
      <c r="I3062" t="s">
        <v>340</v>
      </c>
      <c r="J3062" t="s">
        <v>40</v>
      </c>
    </row>
    <row r="3063" spans="1:11" hidden="1">
      <c r="A3063">
        <v>19926</v>
      </c>
      <c r="B3063" s="4">
        <v>42013</v>
      </c>
      <c r="C3063" t="s">
        <v>3937</v>
      </c>
      <c r="D3063" t="s">
        <v>924</v>
      </c>
      <c r="E3063" t="s">
        <v>3757</v>
      </c>
      <c r="F3063" t="s">
        <v>13</v>
      </c>
      <c r="I3063" t="s">
        <v>108</v>
      </c>
      <c r="J3063" t="s">
        <v>109</v>
      </c>
    </row>
    <row r="3064" spans="1:11" hidden="1">
      <c r="A3064">
        <v>19921</v>
      </c>
      <c r="B3064" s="4">
        <v>42013</v>
      </c>
      <c r="C3064" t="s">
        <v>222</v>
      </c>
      <c r="D3064" t="s">
        <v>223</v>
      </c>
      <c r="E3064" t="s">
        <v>3766</v>
      </c>
      <c r="F3064" t="s">
        <v>13</v>
      </c>
      <c r="I3064" t="s">
        <v>108</v>
      </c>
      <c r="J3064" t="s">
        <v>109</v>
      </c>
    </row>
    <row r="3065" spans="1:11" hidden="1">
      <c r="A3065">
        <v>19922</v>
      </c>
      <c r="B3065" s="4">
        <v>42013</v>
      </c>
      <c r="C3065" t="s">
        <v>575</v>
      </c>
      <c r="D3065" t="s">
        <v>576</v>
      </c>
      <c r="E3065" t="s">
        <v>3765</v>
      </c>
      <c r="F3065" t="s">
        <v>13</v>
      </c>
      <c r="I3065" t="s">
        <v>108</v>
      </c>
      <c r="J3065" t="s">
        <v>109</v>
      </c>
    </row>
    <row r="3066" spans="1:11" hidden="1">
      <c r="A3066">
        <v>17264</v>
      </c>
      <c r="B3066" s="4">
        <v>42013</v>
      </c>
      <c r="C3066" t="s">
        <v>313</v>
      </c>
      <c r="D3066" t="s">
        <v>406</v>
      </c>
      <c r="E3066" t="s">
        <v>3762</v>
      </c>
      <c r="F3066" t="s">
        <v>13</v>
      </c>
      <c r="I3066" t="s">
        <v>108</v>
      </c>
      <c r="J3066" t="s">
        <v>40</v>
      </c>
      <c r="K3066" t="s">
        <v>23</v>
      </c>
    </row>
    <row r="3067" spans="1:11" hidden="1">
      <c r="A3067">
        <v>19924</v>
      </c>
      <c r="B3067" s="4">
        <v>42013</v>
      </c>
      <c r="C3067" t="s">
        <v>3644</v>
      </c>
      <c r="D3067" t="s">
        <v>3764</v>
      </c>
      <c r="E3067" t="s">
        <v>3736</v>
      </c>
      <c r="F3067" t="s">
        <v>13</v>
      </c>
      <c r="I3067" t="s">
        <v>108</v>
      </c>
      <c r="J3067" t="s">
        <v>109</v>
      </c>
    </row>
    <row r="3068" spans="1:11" hidden="1">
      <c r="A3068">
        <v>17551</v>
      </c>
      <c r="B3068" s="4">
        <v>42014</v>
      </c>
      <c r="C3068" t="s">
        <v>222</v>
      </c>
      <c r="D3068" t="s">
        <v>223</v>
      </c>
      <c r="E3068" t="s">
        <v>3766</v>
      </c>
      <c r="F3068" t="s">
        <v>13</v>
      </c>
      <c r="I3068" t="s">
        <v>108</v>
      </c>
      <c r="J3068" t="s">
        <v>109</v>
      </c>
    </row>
    <row r="3069" spans="1:11" hidden="1">
      <c r="A3069">
        <v>23869</v>
      </c>
      <c r="B3069" s="4">
        <v>42015</v>
      </c>
      <c r="C3069" t="s">
        <v>460</v>
      </c>
      <c r="D3069" t="s">
        <v>11</v>
      </c>
      <c r="E3069" t="s">
        <v>3769</v>
      </c>
      <c r="F3069" t="s">
        <v>13</v>
      </c>
      <c r="G3069" t="s">
        <v>3770</v>
      </c>
      <c r="I3069" t="s">
        <v>5775</v>
      </c>
      <c r="J3069" t="s">
        <v>16</v>
      </c>
    </row>
    <row r="3070" spans="1:11" hidden="1">
      <c r="A3070">
        <v>23868</v>
      </c>
      <c r="B3070" s="4">
        <v>42015</v>
      </c>
      <c r="C3070" t="s">
        <v>4762</v>
      </c>
      <c r="D3070" t="s">
        <v>11</v>
      </c>
      <c r="E3070" t="s">
        <v>3768</v>
      </c>
      <c r="F3070" t="s">
        <v>13</v>
      </c>
      <c r="G3070" t="s">
        <v>20</v>
      </c>
      <c r="I3070" t="s">
        <v>5775</v>
      </c>
      <c r="J3070" t="s">
        <v>516</v>
      </c>
    </row>
    <row r="3071" spans="1:11" hidden="1">
      <c r="A3071">
        <v>17552</v>
      </c>
      <c r="B3071" s="4">
        <v>42015</v>
      </c>
      <c r="C3071" t="s">
        <v>575</v>
      </c>
      <c r="D3071" t="s">
        <v>576</v>
      </c>
      <c r="E3071" t="s">
        <v>3765</v>
      </c>
      <c r="F3071" t="s">
        <v>13</v>
      </c>
      <c r="I3071" t="s">
        <v>108</v>
      </c>
      <c r="J3071" t="s">
        <v>109</v>
      </c>
    </row>
    <row r="3072" spans="1:11" hidden="1">
      <c r="A3072">
        <v>22485</v>
      </c>
      <c r="B3072" s="4">
        <v>42016</v>
      </c>
      <c r="C3072" t="s">
        <v>288</v>
      </c>
      <c r="D3072" t="s">
        <v>1224</v>
      </c>
      <c r="E3072" t="s">
        <v>3739</v>
      </c>
      <c r="F3072" t="s">
        <v>13</v>
      </c>
      <c r="I3072" t="s">
        <v>86</v>
      </c>
      <c r="J3072" t="s">
        <v>40</v>
      </c>
    </row>
    <row r="3073" spans="1:11" hidden="1">
      <c r="A3073">
        <v>22484</v>
      </c>
      <c r="B3073" s="4">
        <v>42016</v>
      </c>
      <c r="C3073" t="s">
        <v>627</v>
      </c>
      <c r="D3073" t="s">
        <v>506</v>
      </c>
      <c r="E3073" t="s">
        <v>3739</v>
      </c>
      <c r="F3073" t="s">
        <v>13</v>
      </c>
      <c r="I3073" t="s">
        <v>86</v>
      </c>
      <c r="J3073" t="s">
        <v>40</v>
      </c>
    </row>
    <row r="3074" spans="1:11" hidden="1">
      <c r="A3074">
        <v>17337</v>
      </c>
      <c r="B3074" s="4">
        <v>42016</v>
      </c>
      <c r="C3074" t="s">
        <v>3780</v>
      </c>
      <c r="D3074" t="s">
        <v>196</v>
      </c>
      <c r="E3074" t="s">
        <v>3781</v>
      </c>
      <c r="F3074" t="s">
        <v>13</v>
      </c>
      <c r="I3074" t="s">
        <v>206</v>
      </c>
      <c r="J3074" t="s">
        <v>404</v>
      </c>
      <c r="K3074" t="s">
        <v>1658</v>
      </c>
    </row>
    <row r="3075" spans="1:11" hidden="1">
      <c r="A3075">
        <v>17335</v>
      </c>
      <c r="B3075" s="4">
        <v>42016</v>
      </c>
      <c r="C3075" t="s">
        <v>4136</v>
      </c>
      <c r="D3075" t="s">
        <v>431</v>
      </c>
      <c r="E3075" t="s">
        <v>3779</v>
      </c>
      <c r="F3075" t="s">
        <v>13</v>
      </c>
      <c r="I3075" t="s">
        <v>206</v>
      </c>
      <c r="J3075" t="s">
        <v>34</v>
      </c>
      <c r="K3075" t="s">
        <v>207</v>
      </c>
    </row>
    <row r="3076" spans="1:11" hidden="1">
      <c r="A3076">
        <v>17329</v>
      </c>
      <c r="B3076" s="4">
        <v>42016</v>
      </c>
      <c r="C3076" t="s">
        <v>116</v>
      </c>
      <c r="D3076" t="s">
        <v>135</v>
      </c>
      <c r="E3076" t="s">
        <v>3777</v>
      </c>
      <c r="F3076" t="s">
        <v>13</v>
      </c>
      <c r="G3076" t="s">
        <v>3759</v>
      </c>
      <c r="I3076" t="s">
        <v>340</v>
      </c>
      <c r="J3076" t="s">
        <v>40</v>
      </c>
    </row>
    <row r="3077" spans="1:11" hidden="1">
      <c r="A3077">
        <v>22486</v>
      </c>
      <c r="B3077" s="4">
        <v>42016</v>
      </c>
      <c r="C3077" t="s">
        <v>363</v>
      </c>
      <c r="D3077" t="s">
        <v>422</v>
      </c>
      <c r="E3077" t="s">
        <v>3739</v>
      </c>
      <c r="F3077" t="s">
        <v>13</v>
      </c>
      <c r="I3077" t="s">
        <v>86</v>
      </c>
      <c r="J3077" t="s">
        <v>40</v>
      </c>
    </row>
    <row r="3078" spans="1:11" hidden="1">
      <c r="A3078">
        <v>22488</v>
      </c>
      <c r="B3078" s="4">
        <v>42016</v>
      </c>
      <c r="C3078" t="s">
        <v>84</v>
      </c>
      <c r="D3078" t="s">
        <v>85</v>
      </c>
      <c r="E3078" t="s">
        <v>3785</v>
      </c>
      <c r="F3078" t="s">
        <v>13</v>
      </c>
      <c r="I3078" t="s">
        <v>86</v>
      </c>
      <c r="J3078" t="s">
        <v>40</v>
      </c>
    </row>
    <row r="3079" spans="1:11" hidden="1">
      <c r="A3079">
        <v>22490</v>
      </c>
      <c r="B3079" s="4">
        <v>42016</v>
      </c>
      <c r="C3079" t="s">
        <v>84</v>
      </c>
      <c r="D3079" t="s">
        <v>85</v>
      </c>
      <c r="E3079" t="s">
        <v>3787</v>
      </c>
      <c r="F3079" t="s">
        <v>13</v>
      </c>
      <c r="I3079" t="s">
        <v>86</v>
      </c>
      <c r="J3079" t="s">
        <v>40</v>
      </c>
    </row>
    <row r="3080" spans="1:11" hidden="1">
      <c r="A3080">
        <v>22487</v>
      </c>
      <c r="B3080" s="4">
        <v>42016</v>
      </c>
      <c r="C3080" t="s">
        <v>803</v>
      </c>
      <c r="D3080" t="s">
        <v>518</v>
      </c>
      <c r="E3080" t="s">
        <v>3739</v>
      </c>
      <c r="F3080" t="s">
        <v>13</v>
      </c>
      <c r="I3080" t="s">
        <v>86</v>
      </c>
      <c r="J3080" t="s">
        <v>40</v>
      </c>
    </row>
    <row r="3081" spans="1:11" hidden="1">
      <c r="A3081">
        <v>17553</v>
      </c>
      <c r="B3081" s="4">
        <v>42016</v>
      </c>
      <c r="C3081" t="s">
        <v>4460</v>
      </c>
      <c r="D3081" t="s">
        <v>194</v>
      </c>
      <c r="E3081" t="s">
        <v>3767</v>
      </c>
      <c r="F3081" t="s">
        <v>13</v>
      </c>
      <c r="I3081" t="s">
        <v>108</v>
      </c>
      <c r="J3081" t="s">
        <v>109</v>
      </c>
    </row>
    <row r="3082" spans="1:11" hidden="1">
      <c r="A3082">
        <v>23590</v>
      </c>
      <c r="B3082" s="4">
        <v>42016</v>
      </c>
      <c r="C3082" t="s">
        <v>56</v>
      </c>
      <c r="D3082" t="s">
        <v>3775</v>
      </c>
      <c r="E3082" t="s">
        <v>3776</v>
      </c>
      <c r="F3082" t="s">
        <v>13</v>
      </c>
      <c r="G3082" t="s">
        <v>20</v>
      </c>
      <c r="I3082" t="s">
        <v>348</v>
      </c>
      <c r="J3082" t="s">
        <v>60</v>
      </c>
    </row>
    <row r="3083" spans="1:11" hidden="1">
      <c r="A3083">
        <v>19931</v>
      </c>
      <c r="B3083" s="4">
        <v>42016</v>
      </c>
      <c r="C3083" t="s">
        <v>730</v>
      </c>
      <c r="D3083" t="s">
        <v>3783</v>
      </c>
      <c r="E3083" t="s">
        <v>3784</v>
      </c>
      <c r="F3083" t="s">
        <v>13</v>
      </c>
      <c r="I3083" t="s">
        <v>108</v>
      </c>
      <c r="J3083" t="s">
        <v>109</v>
      </c>
    </row>
    <row r="3084" spans="1:11" hidden="1">
      <c r="A3084">
        <v>19929</v>
      </c>
      <c r="B3084" s="4">
        <v>42016</v>
      </c>
      <c r="C3084" t="s">
        <v>455</v>
      </c>
      <c r="D3084" t="s">
        <v>151</v>
      </c>
      <c r="E3084" t="s">
        <v>3736</v>
      </c>
      <c r="F3084" t="s">
        <v>13</v>
      </c>
      <c r="I3084" t="s">
        <v>108</v>
      </c>
      <c r="J3084" t="s">
        <v>109</v>
      </c>
    </row>
    <row r="3085" spans="1:11" hidden="1">
      <c r="A3085">
        <v>17336</v>
      </c>
      <c r="B3085" s="4">
        <v>42016</v>
      </c>
      <c r="C3085" t="s">
        <v>184</v>
      </c>
      <c r="D3085" t="s">
        <v>151</v>
      </c>
      <c r="E3085" t="s">
        <v>2346</v>
      </c>
      <c r="F3085" t="s">
        <v>13</v>
      </c>
      <c r="I3085" t="s">
        <v>206</v>
      </c>
      <c r="J3085" t="s">
        <v>34</v>
      </c>
      <c r="K3085" t="s">
        <v>207</v>
      </c>
    </row>
    <row r="3086" spans="1:11" hidden="1">
      <c r="A3086">
        <v>19927</v>
      </c>
      <c r="B3086" s="4">
        <v>42016</v>
      </c>
      <c r="C3086" t="s">
        <v>442</v>
      </c>
      <c r="D3086" t="s">
        <v>2749</v>
      </c>
      <c r="E3086" t="s">
        <v>130</v>
      </c>
      <c r="F3086" t="s">
        <v>13</v>
      </c>
      <c r="I3086" t="s">
        <v>108</v>
      </c>
      <c r="J3086" t="s">
        <v>109</v>
      </c>
    </row>
    <row r="3087" spans="1:11" hidden="1">
      <c r="A3087">
        <v>19930</v>
      </c>
      <c r="B3087" s="4">
        <v>42016</v>
      </c>
      <c r="C3087" t="s">
        <v>239</v>
      </c>
      <c r="D3087" t="s">
        <v>578</v>
      </c>
      <c r="E3087" t="s">
        <v>2105</v>
      </c>
      <c r="F3087" t="s">
        <v>13</v>
      </c>
      <c r="I3087" t="s">
        <v>108</v>
      </c>
      <c r="J3087" t="s">
        <v>109</v>
      </c>
    </row>
    <row r="3088" spans="1:11" hidden="1">
      <c r="A3088">
        <v>23589</v>
      </c>
      <c r="B3088" s="4">
        <v>42016</v>
      </c>
      <c r="C3088" t="s">
        <v>3771</v>
      </c>
      <c r="D3088" t="s">
        <v>3772</v>
      </c>
      <c r="E3088" t="s">
        <v>3773</v>
      </c>
      <c r="F3088" t="s">
        <v>13</v>
      </c>
      <c r="G3088" t="s">
        <v>3774</v>
      </c>
      <c r="I3088" t="s">
        <v>348</v>
      </c>
      <c r="J3088" t="s">
        <v>34</v>
      </c>
    </row>
    <row r="3089" spans="1:11" hidden="1">
      <c r="A3089">
        <v>22489</v>
      </c>
      <c r="B3089" s="4">
        <v>42016</v>
      </c>
      <c r="C3089" t="s">
        <v>3695</v>
      </c>
      <c r="D3089" t="s">
        <v>3696</v>
      </c>
      <c r="E3089" t="s">
        <v>3786</v>
      </c>
      <c r="F3089" t="s">
        <v>13</v>
      </c>
      <c r="I3089" t="s">
        <v>86</v>
      </c>
      <c r="J3089" t="s">
        <v>40</v>
      </c>
    </row>
    <row r="3090" spans="1:11" hidden="1">
      <c r="A3090">
        <v>17334</v>
      </c>
      <c r="B3090" s="4">
        <v>42016</v>
      </c>
      <c r="C3090" t="s">
        <v>575</v>
      </c>
      <c r="D3090" t="s">
        <v>576</v>
      </c>
      <c r="E3090" t="s">
        <v>3778</v>
      </c>
      <c r="F3090" t="s">
        <v>13</v>
      </c>
      <c r="I3090" t="s">
        <v>206</v>
      </c>
      <c r="J3090" t="s">
        <v>310</v>
      </c>
      <c r="K3090" t="s">
        <v>1209</v>
      </c>
    </row>
    <row r="3091" spans="1:11" hidden="1">
      <c r="A3091">
        <v>17266</v>
      </c>
      <c r="B3091" s="4">
        <v>42016</v>
      </c>
      <c r="C3091" t="s">
        <v>575</v>
      </c>
      <c r="F3091" t="s">
        <v>13</v>
      </c>
      <c r="I3091" t="s">
        <v>206</v>
      </c>
      <c r="J3091" t="s">
        <v>310</v>
      </c>
      <c r="K3091" t="s">
        <v>1209</v>
      </c>
    </row>
    <row r="3092" spans="1:11" hidden="1">
      <c r="A3092">
        <v>19928</v>
      </c>
      <c r="B3092" s="4">
        <v>42016</v>
      </c>
      <c r="C3092" t="s">
        <v>145</v>
      </c>
      <c r="D3092" t="s">
        <v>146</v>
      </c>
      <c r="E3092" t="s">
        <v>3782</v>
      </c>
      <c r="F3092" t="s">
        <v>13</v>
      </c>
      <c r="I3092" t="s">
        <v>108</v>
      </c>
      <c r="J3092" t="s">
        <v>109</v>
      </c>
    </row>
    <row r="3093" spans="1:11" hidden="1">
      <c r="A3093">
        <v>22493</v>
      </c>
      <c r="B3093" s="4">
        <v>42017</v>
      </c>
      <c r="C3093" t="s">
        <v>288</v>
      </c>
      <c r="D3093" t="s">
        <v>1224</v>
      </c>
      <c r="E3093" t="s">
        <v>3739</v>
      </c>
      <c r="F3093" t="s">
        <v>13</v>
      </c>
      <c r="I3093" t="s">
        <v>86</v>
      </c>
      <c r="J3093" t="s">
        <v>40</v>
      </c>
    </row>
    <row r="3094" spans="1:11" hidden="1">
      <c r="A3094">
        <v>19937</v>
      </c>
      <c r="B3094" s="4">
        <v>42017</v>
      </c>
      <c r="C3094" t="s">
        <v>288</v>
      </c>
      <c r="D3094" t="s">
        <v>151</v>
      </c>
      <c r="E3094" t="s">
        <v>2105</v>
      </c>
      <c r="F3094" t="s">
        <v>13</v>
      </c>
      <c r="I3094" t="s">
        <v>108</v>
      </c>
      <c r="J3094" t="s">
        <v>109</v>
      </c>
    </row>
    <row r="3095" spans="1:11" hidden="1">
      <c r="A3095">
        <v>22494</v>
      </c>
      <c r="B3095" s="4">
        <v>42017</v>
      </c>
      <c r="C3095" t="s">
        <v>288</v>
      </c>
      <c r="D3095" t="s">
        <v>3748</v>
      </c>
      <c r="E3095" t="s">
        <v>3739</v>
      </c>
      <c r="F3095" t="s">
        <v>13</v>
      </c>
      <c r="I3095" t="s">
        <v>86</v>
      </c>
      <c r="J3095" t="s">
        <v>40</v>
      </c>
    </row>
    <row r="3096" spans="1:11" hidden="1">
      <c r="A3096">
        <v>17316</v>
      </c>
      <c r="B3096" s="4">
        <v>42017</v>
      </c>
      <c r="C3096" t="s">
        <v>1812</v>
      </c>
      <c r="D3096" t="s">
        <v>135</v>
      </c>
      <c r="E3096" t="s">
        <v>1257</v>
      </c>
      <c r="F3096" t="s">
        <v>13</v>
      </c>
      <c r="I3096" t="s">
        <v>340</v>
      </c>
      <c r="J3096" t="s">
        <v>40</v>
      </c>
    </row>
    <row r="3097" spans="1:11" hidden="1">
      <c r="A3097">
        <v>23592</v>
      </c>
      <c r="B3097" s="4">
        <v>42017</v>
      </c>
      <c r="C3097" t="s">
        <v>3780</v>
      </c>
      <c r="D3097" t="s">
        <v>3796</v>
      </c>
      <c r="E3097" t="s">
        <v>3797</v>
      </c>
      <c r="F3097" t="s">
        <v>13</v>
      </c>
      <c r="G3097" t="s">
        <v>20</v>
      </c>
      <c r="I3097" t="s">
        <v>348</v>
      </c>
      <c r="J3097" t="s">
        <v>34</v>
      </c>
    </row>
    <row r="3098" spans="1:11" hidden="1">
      <c r="A3098">
        <v>17343</v>
      </c>
      <c r="B3098" s="4">
        <v>42017</v>
      </c>
      <c r="C3098" t="s">
        <v>409</v>
      </c>
      <c r="D3098" t="s">
        <v>410</v>
      </c>
      <c r="E3098" t="s">
        <v>3803</v>
      </c>
      <c r="F3098" t="s">
        <v>13</v>
      </c>
      <c r="I3098" t="s">
        <v>206</v>
      </c>
      <c r="J3098" t="s">
        <v>40</v>
      </c>
      <c r="K3098" t="s">
        <v>23</v>
      </c>
    </row>
    <row r="3099" spans="1:11" hidden="1">
      <c r="A3099">
        <v>17317</v>
      </c>
      <c r="B3099" s="4">
        <v>42017</v>
      </c>
      <c r="C3099" t="s">
        <v>321</v>
      </c>
      <c r="D3099" t="s">
        <v>135</v>
      </c>
      <c r="E3099" t="s">
        <v>3382</v>
      </c>
      <c r="F3099" t="s">
        <v>13</v>
      </c>
      <c r="I3099" t="s">
        <v>340</v>
      </c>
      <c r="J3099" t="s">
        <v>40</v>
      </c>
    </row>
    <row r="3100" spans="1:11" hidden="1">
      <c r="A3100">
        <v>22492</v>
      </c>
      <c r="B3100" s="4">
        <v>42017</v>
      </c>
      <c r="C3100" t="s">
        <v>116</v>
      </c>
      <c r="D3100" t="s">
        <v>616</v>
      </c>
      <c r="E3100" t="s">
        <v>3791</v>
      </c>
      <c r="F3100" t="s">
        <v>13</v>
      </c>
      <c r="I3100" t="s">
        <v>86</v>
      </c>
      <c r="J3100" t="s">
        <v>253</v>
      </c>
    </row>
    <row r="3101" spans="1:11" hidden="1">
      <c r="A3101">
        <v>19935</v>
      </c>
      <c r="B3101" s="4">
        <v>42017</v>
      </c>
      <c r="C3101" t="s">
        <v>444</v>
      </c>
      <c r="D3101" t="s">
        <v>445</v>
      </c>
      <c r="E3101" t="s">
        <v>3736</v>
      </c>
      <c r="F3101" t="s">
        <v>13</v>
      </c>
      <c r="I3101" t="s">
        <v>108</v>
      </c>
      <c r="J3101" t="s">
        <v>109</v>
      </c>
    </row>
    <row r="3102" spans="1:11" hidden="1">
      <c r="A3102">
        <v>17338</v>
      </c>
      <c r="B3102" s="4">
        <v>42017</v>
      </c>
      <c r="C3102" t="s">
        <v>2742</v>
      </c>
      <c r="D3102" t="s">
        <v>967</v>
      </c>
      <c r="E3102" t="s">
        <v>3790</v>
      </c>
      <c r="F3102" t="s">
        <v>13</v>
      </c>
      <c r="I3102" t="s">
        <v>206</v>
      </c>
      <c r="J3102" t="s">
        <v>64</v>
      </c>
      <c r="K3102" t="s">
        <v>404</v>
      </c>
    </row>
    <row r="3103" spans="1:11" hidden="1">
      <c r="A3103">
        <v>19932</v>
      </c>
      <c r="B3103" s="4">
        <v>42017</v>
      </c>
      <c r="C3103" t="s">
        <v>3804</v>
      </c>
      <c r="D3103" t="s">
        <v>114</v>
      </c>
      <c r="E3103" t="s">
        <v>2105</v>
      </c>
      <c r="F3103" t="s">
        <v>13</v>
      </c>
      <c r="I3103" t="s">
        <v>108</v>
      </c>
      <c r="J3103" t="s">
        <v>109</v>
      </c>
    </row>
    <row r="3104" spans="1:11" hidden="1">
      <c r="A3104">
        <v>22500</v>
      </c>
      <c r="B3104" s="4">
        <v>42017</v>
      </c>
      <c r="C3104" t="s">
        <v>635</v>
      </c>
      <c r="D3104" t="s">
        <v>636</v>
      </c>
      <c r="E3104" t="s">
        <v>3810</v>
      </c>
      <c r="F3104" t="s">
        <v>13</v>
      </c>
      <c r="I3104" t="s">
        <v>86</v>
      </c>
      <c r="J3104" t="s">
        <v>40</v>
      </c>
    </row>
    <row r="3105" spans="1:11" hidden="1">
      <c r="A3105">
        <v>22496</v>
      </c>
      <c r="B3105" s="4">
        <v>42017</v>
      </c>
      <c r="C3105" t="s">
        <v>363</v>
      </c>
      <c r="D3105" t="s">
        <v>422</v>
      </c>
      <c r="E3105" t="s">
        <v>3807</v>
      </c>
      <c r="F3105" t="s">
        <v>13</v>
      </c>
      <c r="I3105" t="s">
        <v>86</v>
      </c>
      <c r="J3105" t="s">
        <v>40</v>
      </c>
    </row>
    <row r="3106" spans="1:11" hidden="1">
      <c r="A3106">
        <v>17168</v>
      </c>
      <c r="B3106" s="4">
        <v>42017</v>
      </c>
      <c r="C3106" t="s">
        <v>534</v>
      </c>
      <c r="D3106" t="s">
        <v>3792</v>
      </c>
      <c r="E3106" t="s">
        <v>3793</v>
      </c>
      <c r="F3106" t="s">
        <v>13</v>
      </c>
      <c r="G3106" t="s">
        <v>3794</v>
      </c>
      <c r="I3106" t="s">
        <v>50</v>
      </c>
      <c r="J3106" t="s">
        <v>60</v>
      </c>
    </row>
    <row r="3107" spans="1:11" hidden="1">
      <c r="A3107">
        <v>17341</v>
      </c>
      <c r="B3107" s="4">
        <v>42017</v>
      </c>
      <c r="C3107" t="s">
        <v>229</v>
      </c>
      <c r="D3107" t="s">
        <v>410</v>
      </c>
      <c r="E3107" t="s">
        <v>3802</v>
      </c>
      <c r="F3107" t="s">
        <v>13</v>
      </c>
      <c r="I3107" t="s">
        <v>206</v>
      </c>
      <c r="J3107" t="s">
        <v>40</v>
      </c>
      <c r="K3107" t="s">
        <v>23</v>
      </c>
    </row>
    <row r="3108" spans="1:11" hidden="1">
      <c r="A3108">
        <v>22491</v>
      </c>
      <c r="B3108" s="4">
        <v>42017</v>
      </c>
      <c r="C3108" t="s">
        <v>803</v>
      </c>
      <c r="D3108" t="s">
        <v>518</v>
      </c>
      <c r="E3108" t="s">
        <v>3795</v>
      </c>
      <c r="F3108" t="s">
        <v>13</v>
      </c>
      <c r="I3108" t="s">
        <v>86</v>
      </c>
      <c r="J3108" t="s">
        <v>40</v>
      </c>
    </row>
    <row r="3109" spans="1:11" hidden="1">
      <c r="A3109">
        <v>22497</v>
      </c>
      <c r="B3109" s="4">
        <v>42017</v>
      </c>
      <c r="C3109" t="s">
        <v>803</v>
      </c>
      <c r="D3109" t="s">
        <v>518</v>
      </c>
      <c r="E3109" t="s">
        <v>3808</v>
      </c>
      <c r="F3109" t="s">
        <v>13</v>
      </c>
      <c r="I3109" t="s">
        <v>86</v>
      </c>
      <c r="J3109" t="s">
        <v>40</v>
      </c>
    </row>
    <row r="3110" spans="1:11" hidden="1">
      <c r="A3110">
        <v>22499</v>
      </c>
      <c r="B3110" s="4">
        <v>42017</v>
      </c>
      <c r="C3110" t="s">
        <v>803</v>
      </c>
      <c r="D3110" t="s">
        <v>518</v>
      </c>
      <c r="E3110" t="s">
        <v>3809</v>
      </c>
      <c r="F3110" t="s">
        <v>13</v>
      </c>
      <c r="I3110" t="s">
        <v>86</v>
      </c>
      <c r="J3110" t="s">
        <v>40</v>
      </c>
    </row>
    <row r="3111" spans="1:11" hidden="1">
      <c r="A3111">
        <v>22495</v>
      </c>
      <c r="B3111" s="4">
        <v>42017</v>
      </c>
      <c r="C3111" t="s">
        <v>89</v>
      </c>
      <c r="D3111" t="s">
        <v>90</v>
      </c>
      <c r="E3111" t="s">
        <v>3806</v>
      </c>
      <c r="F3111" t="s">
        <v>13</v>
      </c>
      <c r="I3111" t="s">
        <v>86</v>
      </c>
      <c r="J3111" t="s">
        <v>40</v>
      </c>
    </row>
    <row r="3112" spans="1:11" hidden="1">
      <c r="A3112">
        <v>17340</v>
      </c>
      <c r="B3112" s="4">
        <v>42017</v>
      </c>
      <c r="C3112" t="s">
        <v>880</v>
      </c>
      <c r="D3112" t="s">
        <v>601</v>
      </c>
      <c r="E3112" t="s">
        <v>3800</v>
      </c>
      <c r="F3112" t="s">
        <v>13</v>
      </c>
      <c r="H3112" t="s">
        <v>3801</v>
      </c>
      <c r="I3112" t="s">
        <v>206</v>
      </c>
      <c r="J3112" t="s">
        <v>40</v>
      </c>
      <c r="K3112" t="s">
        <v>23</v>
      </c>
    </row>
    <row r="3113" spans="1:11" hidden="1">
      <c r="A3113">
        <v>19936</v>
      </c>
      <c r="B3113" s="4">
        <v>42017</v>
      </c>
      <c r="C3113" t="s">
        <v>162</v>
      </c>
      <c r="D3113" t="s">
        <v>151</v>
      </c>
      <c r="E3113" t="s">
        <v>3788</v>
      </c>
      <c r="F3113" t="s">
        <v>13</v>
      </c>
      <c r="I3113" t="s">
        <v>108</v>
      </c>
      <c r="J3113" t="s">
        <v>109</v>
      </c>
    </row>
    <row r="3114" spans="1:11" hidden="1">
      <c r="A3114">
        <v>22498</v>
      </c>
      <c r="B3114" s="4">
        <v>42017</v>
      </c>
      <c r="C3114" t="s">
        <v>4657</v>
      </c>
      <c r="D3114" t="s">
        <v>382</v>
      </c>
      <c r="E3114" t="s">
        <v>849</v>
      </c>
      <c r="F3114" t="s">
        <v>13</v>
      </c>
      <c r="I3114" t="s">
        <v>86</v>
      </c>
      <c r="J3114" t="s">
        <v>40</v>
      </c>
    </row>
    <row r="3115" spans="1:11" hidden="1">
      <c r="A3115">
        <v>23591</v>
      </c>
      <c r="B3115" s="4">
        <v>42017</v>
      </c>
      <c r="C3115" t="s">
        <v>1206</v>
      </c>
      <c r="D3115" t="s">
        <v>3796</v>
      </c>
      <c r="E3115" t="s">
        <v>3798</v>
      </c>
      <c r="F3115" t="s">
        <v>13</v>
      </c>
      <c r="G3115" t="s">
        <v>20</v>
      </c>
      <c r="I3115" t="s">
        <v>348</v>
      </c>
      <c r="J3115" t="s">
        <v>5595</v>
      </c>
    </row>
    <row r="3116" spans="1:11">
      <c r="A3116">
        <v>18935</v>
      </c>
      <c r="B3116" s="4">
        <v>42373</v>
      </c>
      <c r="C3116" t="s">
        <v>288</v>
      </c>
      <c r="D3116" t="s">
        <v>135</v>
      </c>
      <c r="E3116" t="s">
        <v>6095</v>
      </c>
      <c r="F3116" t="s">
        <v>13</v>
      </c>
      <c r="G3116" t="s">
        <v>6096</v>
      </c>
      <c r="H3116" t="s">
        <v>6094</v>
      </c>
      <c r="I3116" t="s">
        <v>86</v>
      </c>
      <c r="J3116" t="s">
        <v>40</v>
      </c>
    </row>
    <row r="3117" spans="1:11">
      <c r="A3117">
        <v>18945</v>
      </c>
      <c r="B3117" s="4">
        <v>42376</v>
      </c>
      <c r="C3117" t="s">
        <v>288</v>
      </c>
      <c r="D3117" t="s">
        <v>135</v>
      </c>
      <c r="E3117" t="s">
        <v>6116</v>
      </c>
      <c r="F3117" t="s">
        <v>13</v>
      </c>
      <c r="H3117" t="s">
        <v>6094</v>
      </c>
      <c r="I3117" t="s">
        <v>86</v>
      </c>
      <c r="J3117" t="s">
        <v>40</v>
      </c>
    </row>
    <row r="3118" spans="1:11">
      <c r="A3118">
        <v>18949</v>
      </c>
      <c r="B3118" s="4">
        <v>42377</v>
      </c>
      <c r="C3118" t="s">
        <v>288</v>
      </c>
      <c r="D3118" t="s">
        <v>3748</v>
      </c>
      <c r="E3118" t="s">
        <v>6124</v>
      </c>
      <c r="F3118" t="s">
        <v>13</v>
      </c>
      <c r="G3118" t="s">
        <v>6125</v>
      </c>
      <c r="H3118" t="s">
        <v>6094</v>
      </c>
      <c r="I3118" t="s">
        <v>86</v>
      </c>
      <c r="J3118" t="s">
        <v>40</v>
      </c>
    </row>
    <row r="3119" spans="1:11">
      <c r="A3119">
        <v>18960</v>
      </c>
      <c r="B3119" s="4">
        <v>42381</v>
      </c>
      <c r="C3119" t="s">
        <v>288</v>
      </c>
      <c r="D3119" t="s">
        <v>3748</v>
      </c>
      <c r="E3119" t="s">
        <v>3922</v>
      </c>
      <c r="F3119" t="s">
        <v>13</v>
      </c>
      <c r="H3119" t="s">
        <v>3735</v>
      </c>
      <c r="I3119" t="s">
        <v>86</v>
      </c>
      <c r="J3119" t="s">
        <v>40</v>
      </c>
    </row>
    <row r="3120" spans="1:11">
      <c r="A3120">
        <v>18987</v>
      </c>
      <c r="B3120" s="4">
        <v>42382</v>
      </c>
      <c r="C3120" t="s">
        <v>288</v>
      </c>
      <c r="D3120" t="s">
        <v>3748</v>
      </c>
      <c r="E3120" t="s">
        <v>5115</v>
      </c>
      <c r="F3120" t="s">
        <v>13</v>
      </c>
      <c r="H3120" t="s">
        <v>3735</v>
      </c>
      <c r="I3120" t="s">
        <v>86</v>
      </c>
      <c r="J3120" t="s">
        <v>40</v>
      </c>
    </row>
    <row r="3121" spans="1:10">
      <c r="A3121">
        <v>18989</v>
      </c>
      <c r="B3121" s="4">
        <v>42382</v>
      </c>
      <c r="C3121" t="s">
        <v>288</v>
      </c>
      <c r="D3121" t="s">
        <v>3748</v>
      </c>
      <c r="E3121" t="s">
        <v>6176</v>
      </c>
      <c r="F3121" t="s">
        <v>13</v>
      </c>
      <c r="H3121" t="s">
        <v>3735</v>
      </c>
      <c r="I3121" t="s">
        <v>86</v>
      </c>
      <c r="J3121" t="s">
        <v>40</v>
      </c>
    </row>
    <row r="3122" spans="1:10">
      <c r="A3122">
        <v>18991</v>
      </c>
      <c r="B3122" s="4">
        <v>42382</v>
      </c>
      <c r="C3122" t="s">
        <v>288</v>
      </c>
      <c r="D3122" t="s">
        <v>3748</v>
      </c>
      <c r="E3122" t="s">
        <v>6178</v>
      </c>
      <c r="F3122" t="s">
        <v>13</v>
      </c>
      <c r="H3122" t="s">
        <v>3735</v>
      </c>
      <c r="I3122" t="s">
        <v>86</v>
      </c>
      <c r="J3122" t="s">
        <v>40</v>
      </c>
    </row>
    <row r="3123" spans="1:10">
      <c r="A3123">
        <v>24430</v>
      </c>
      <c r="B3123" s="4">
        <v>42383</v>
      </c>
      <c r="C3123" t="s">
        <v>288</v>
      </c>
      <c r="E3123" t="s">
        <v>4559</v>
      </c>
      <c r="F3123" t="s">
        <v>13</v>
      </c>
      <c r="I3123" t="s">
        <v>108</v>
      </c>
      <c r="J3123" t="s">
        <v>109</v>
      </c>
    </row>
    <row r="3124" spans="1:10">
      <c r="A3124">
        <v>24453</v>
      </c>
      <c r="B3124" s="4">
        <v>42389</v>
      </c>
      <c r="C3124" t="s">
        <v>288</v>
      </c>
      <c r="E3124" t="s">
        <v>4639</v>
      </c>
      <c r="F3124" t="s">
        <v>13</v>
      </c>
      <c r="I3124" t="s">
        <v>108</v>
      </c>
      <c r="J3124" t="s">
        <v>4640</v>
      </c>
    </row>
    <row r="3125" spans="1:10">
      <c r="A3125">
        <v>20300</v>
      </c>
      <c r="B3125" s="4">
        <v>42389</v>
      </c>
      <c r="C3125" t="s">
        <v>288</v>
      </c>
      <c r="D3125" t="s">
        <v>3290</v>
      </c>
      <c r="E3125" t="s">
        <v>6255</v>
      </c>
      <c r="F3125" t="s">
        <v>13</v>
      </c>
      <c r="H3125" t="s">
        <v>27</v>
      </c>
      <c r="I3125" t="s">
        <v>28</v>
      </c>
      <c r="J3125" t="s">
        <v>516</v>
      </c>
    </row>
    <row r="3126" spans="1:10">
      <c r="A3126">
        <v>24468</v>
      </c>
      <c r="B3126" s="4">
        <v>42390</v>
      </c>
      <c r="C3126" t="s">
        <v>288</v>
      </c>
      <c r="E3126" t="s">
        <v>4766</v>
      </c>
      <c r="F3126" t="s">
        <v>13</v>
      </c>
      <c r="I3126" t="s">
        <v>108</v>
      </c>
      <c r="J3126" t="s">
        <v>187</v>
      </c>
    </row>
    <row r="3127" spans="1:10">
      <c r="A3127">
        <v>19097</v>
      </c>
      <c r="B3127" s="4">
        <v>42397</v>
      </c>
      <c r="C3127" t="s">
        <v>288</v>
      </c>
      <c r="D3127" t="s">
        <v>3748</v>
      </c>
      <c r="E3127" t="s">
        <v>6366</v>
      </c>
      <c r="F3127" t="s">
        <v>13</v>
      </c>
      <c r="G3127" t="s">
        <v>6367</v>
      </c>
      <c r="H3127" t="s">
        <v>3735</v>
      </c>
      <c r="I3127" t="s">
        <v>86</v>
      </c>
      <c r="J3127" t="s">
        <v>304</v>
      </c>
    </row>
    <row r="3128" spans="1:10">
      <c r="A3128">
        <v>20132</v>
      </c>
      <c r="B3128" s="4">
        <v>42401</v>
      </c>
      <c r="C3128" t="s">
        <v>288</v>
      </c>
      <c r="D3128" t="s">
        <v>1224</v>
      </c>
      <c r="E3128" t="s">
        <v>4196</v>
      </c>
      <c r="F3128" t="s">
        <v>13</v>
      </c>
      <c r="H3128" t="s">
        <v>5576</v>
      </c>
      <c r="I3128" t="s">
        <v>39</v>
      </c>
      <c r="J3128" t="s">
        <v>40</v>
      </c>
    </row>
    <row r="3129" spans="1:10">
      <c r="A3129">
        <v>19116</v>
      </c>
      <c r="B3129" s="4">
        <v>42401</v>
      </c>
      <c r="C3129" t="s">
        <v>288</v>
      </c>
      <c r="D3129" t="s">
        <v>3748</v>
      </c>
      <c r="E3129" t="s">
        <v>808</v>
      </c>
      <c r="F3129" t="s">
        <v>13</v>
      </c>
      <c r="H3129" t="s">
        <v>3735</v>
      </c>
      <c r="I3129" t="s">
        <v>86</v>
      </c>
      <c r="J3129" t="s">
        <v>40</v>
      </c>
    </row>
    <row r="3130" spans="1:10">
      <c r="A3130">
        <v>24606</v>
      </c>
      <c r="B3130" s="4">
        <v>42404</v>
      </c>
      <c r="C3130" t="s">
        <v>288</v>
      </c>
      <c r="E3130" t="s">
        <v>4559</v>
      </c>
      <c r="F3130" t="s">
        <v>13</v>
      </c>
      <c r="I3130" t="s">
        <v>108</v>
      </c>
      <c r="J3130" t="s">
        <v>109</v>
      </c>
    </row>
    <row r="3131" spans="1:10">
      <c r="A3131">
        <v>19202</v>
      </c>
      <c r="B3131" s="4">
        <v>42410</v>
      </c>
      <c r="C3131" t="s">
        <v>288</v>
      </c>
      <c r="D3131" t="s">
        <v>3748</v>
      </c>
      <c r="E3131" t="s">
        <v>6507</v>
      </c>
      <c r="F3131" t="s">
        <v>13</v>
      </c>
      <c r="H3131" t="s">
        <v>3735</v>
      </c>
      <c r="I3131" t="s">
        <v>86</v>
      </c>
      <c r="J3131" t="s">
        <v>40</v>
      </c>
    </row>
    <row r="3132" spans="1:10">
      <c r="A3132">
        <v>23789</v>
      </c>
      <c r="B3132" s="4">
        <v>42417</v>
      </c>
      <c r="C3132" t="s">
        <v>288</v>
      </c>
      <c r="D3132" t="s">
        <v>3796</v>
      </c>
      <c r="E3132" t="s">
        <v>4926</v>
      </c>
      <c r="F3132" t="s">
        <v>13</v>
      </c>
      <c r="G3132" t="s">
        <v>20</v>
      </c>
      <c r="I3132" t="s">
        <v>348</v>
      </c>
      <c r="J3132" t="s">
        <v>310</v>
      </c>
    </row>
    <row r="3133" spans="1:10">
      <c r="A3133">
        <v>19279</v>
      </c>
      <c r="B3133" s="4">
        <v>42419</v>
      </c>
      <c r="C3133" t="s">
        <v>288</v>
      </c>
      <c r="D3133" t="s">
        <v>1224</v>
      </c>
      <c r="E3133" t="s">
        <v>6593</v>
      </c>
      <c r="F3133" t="s">
        <v>13</v>
      </c>
      <c r="H3133" t="s">
        <v>6094</v>
      </c>
      <c r="I3133" t="s">
        <v>86</v>
      </c>
      <c r="J3133" t="s">
        <v>40</v>
      </c>
    </row>
    <row r="3134" spans="1:10">
      <c r="A3134">
        <v>19312</v>
      </c>
      <c r="B3134" s="4">
        <v>42424</v>
      </c>
      <c r="C3134" t="s">
        <v>288</v>
      </c>
      <c r="D3134" t="s">
        <v>3748</v>
      </c>
      <c r="E3134" t="s">
        <v>6641</v>
      </c>
      <c r="F3134" t="s">
        <v>13</v>
      </c>
      <c r="H3134" t="s">
        <v>3735</v>
      </c>
      <c r="I3134" t="s">
        <v>86</v>
      </c>
      <c r="J3134" t="s">
        <v>40</v>
      </c>
    </row>
    <row r="3135" spans="1:10">
      <c r="A3135">
        <v>19313</v>
      </c>
      <c r="B3135" s="4">
        <v>42424</v>
      </c>
      <c r="C3135" t="s">
        <v>288</v>
      </c>
      <c r="D3135" t="s">
        <v>3748</v>
      </c>
      <c r="E3135" t="s">
        <v>6642</v>
      </c>
      <c r="F3135" t="s">
        <v>13</v>
      </c>
      <c r="H3135" t="s">
        <v>3735</v>
      </c>
      <c r="I3135" t="s">
        <v>86</v>
      </c>
      <c r="J3135" t="s">
        <v>40</v>
      </c>
    </row>
    <row r="3136" spans="1:10">
      <c r="A3136">
        <v>24682</v>
      </c>
      <c r="B3136" s="4">
        <v>42426</v>
      </c>
      <c r="C3136" t="s">
        <v>288</v>
      </c>
      <c r="E3136" t="s">
        <v>4766</v>
      </c>
      <c r="F3136" t="s">
        <v>13</v>
      </c>
      <c r="I3136" t="s">
        <v>108</v>
      </c>
      <c r="J3136" t="s">
        <v>187</v>
      </c>
    </row>
    <row r="3137" spans="1:10">
      <c r="A3137">
        <v>19355</v>
      </c>
      <c r="B3137" s="4">
        <v>42431</v>
      </c>
      <c r="C3137" t="s">
        <v>288</v>
      </c>
      <c r="D3137" t="s">
        <v>1224</v>
      </c>
      <c r="E3137" t="s">
        <v>6446</v>
      </c>
      <c r="F3137" t="s">
        <v>13</v>
      </c>
      <c r="H3137" t="s">
        <v>6094</v>
      </c>
      <c r="I3137" t="s">
        <v>86</v>
      </c>
      <c r="J3137" t="s">
        <v>253</v>
      </c>
    </row>
    <row r="3138" spans="1:10">
      <c r="A3138">
        <v>23897</v>
      </c>
      <c r="B3138" s="4">
        <v>42433</v>
      </c>
      <c r="C3138" t="s">
        <v>288</v>
      </c>
      <c r="D3138" t="s">
        <v>18</v>
      </c>
      <c r="E3138" t="s">
        <v>6709</v>
      </c>
      <c r="F3138" t="s">
        <v>13</v>
      </c>
      <c r="G3138" t="s">
        <v>20</v>
      </c>
      <c r="I3138" t="s">
        <v>5775</v>
      </c>
      <c r="J3138" t="s">
        <v>621</v>
      </c>
    </row>
    <row r="3139" spans="1:10">
      <c r="A3139">
        <v>19374</v>
      </c>
      <c r="B3139" s="4">
        <v>42433</v>
      </c>
      <c r="C3139" t="s">
        <v>288</v>
      </c>
      <c r="D3139" t="s">
        <v>3748</v>
      </c>
      <c r="E3139" t="s">
        <v>6711</v>
      </c>
      <c r="F3139" t="s">
        <v>13</v>
      </c>
      <c r="H3139" t="s">
        <v>3735</v>
      </c>
      <c r="I3139" t="s">
        <v>86</v>
      </c>
      <c r="J3139" t="s">
        <v>40</v>
      </c>
    </row>
    <row r="3140" spans="1:10">
      <c r="A3140">
        <v>23899</v>
      </c>
      <c r="B3140" s="4">
        <v>42440</v>
      </c>
      <c r="C3140" t="s">
        <v>288</v>
      </c>
      <c r="D3140" t="s">
        <v>18</v>
      </c>
      <c r="E3140" t="s">
        <v>6766</v>
      </c>
      <c r="F3140" t="s">
        <v>13</v>
      </c>
      <c r="G3140" t="s">
        <v>20</v>
      </c>
      <c r="I3140" t="s">
        <v>5775</v>
      </c>
      <c r="J3140" t="s">
        <v>5595</v>
      </c>
    </row>
    <row r="3141" spans="1:10">
      <c r="A3141">
        <v>23900</v>
      </c>
      <c r="B3141" s="4">
        <v>42443</v>
      </c>
      <c r="C3141" t="s">
        <v>288</v>
      </c>
      <c r="D3141" t="s">
        <v>18</v>
      </c>
      <c r="E3141" t="s">
        <v>6788</v>
      </c>
      <c r="F3141" t="s">
        <v>13</v>
      </c>
      <c r="G3141" t="s">
        <v>20</v>
      </c>
      <c r="I3141" t="s">
        <v>5775</v>
      </c>
      <c r="J3141" t="s">
        <v>5595</v>
      </c>
    </row>
    <row r="3142" spans="1:10">
      <c r="A3142">
        <v>20174</v>
      </c>
      <c r="B3142" s="4">
        <v>42447</v>
      </c>
      <c r="C3142" t="s">
        <v>288</v>
      </c>
      <c r="D3142" t="s">
        <v>3290</v>
      </c>
      <c r="E3142" t="s">
        <v>6844</v>
      </c>
      <c r="F3142" t="s">
        <v>13</v>
      </c>
      <c r="H3142" t="s">
        <v>6661</v>
      </c>
      <c r="I3142" t="s">
        <v>39</v>
      </c>
      <c r="J3142" t="s">
        <v>40</v>
      </c>
    </row>
    <row r="3143" spans="1:10">
      <c r="A3143">
        <v>23822</v>
      </c>
      <c r="B3143" s="4">
        <v>42450</v>
      </c>
      <c r="C3143" t="s">
        <v>288</v>
      </c>
      <c r="D3143" t="s">
        <v>3796</v>
      </c>
      <c r="E3143" t="s">
        <v>4926</v>
      </c>
      <c r="F3143" t="s">
        <v>13</v>
      </c>
      <c r="G3143" t="s">
        <v>20</v>
      </c>
      <c r="I3143" t="s">
        <v>348</v>
      </c>
      <c r="J3143" t="s">
        <v>310</v>
      </c>
    </row>
    <row r="3144" spans="1:10">
      <c r="A3144">
        <v>21457</v>
      </c>
      <c r="B3144" s="4">
        <v>42450</v>
      </c>
      <c r="C3144" t="s">
        <v>288</v>
      </c>
      <c r="D3144" t="s">
        <v>749</v>
      </c>
      <c r="E3144" t="s">
        <v>6862</v>
      </c>
      <c r="F3144" t="s">
        <v>13</v>
      </c>
      <c r="I3144" t="s">
        <v>6153</v>
      </c>
      <c r="J3144" t="s">
        <v>310</v>
      </c>
    </row>
    <row r="3145" spans="1:10">
      <c r="A3145">
        <v>20182</v>
      </c>
      <c r="B3145" s="4">
        <v>42451</v>
      </c>
      <c r="C3145" t="s">
        <v>288</v>
      </c>
      <c r="D3145" t="s">
        <v>3290</v>
      </c>
      <c r="E3145" t="s">
        <v>6877</v>
      </c>
      <c r="F3145" t="s">
        <v>13</v>
      </c>
      <c r="H3145" t="s">
        <v>6661</v>
      </c>
      <c r="I3145" t="s">
        <v>39</v>
      </c>
      <c r="J3145" t="s">
        <v>40</v>
      </c>
    </row>
    <row r="3146" spans="1:10">
      <c r="A3146">
        <v>24827</v>
      </c>
      <c r="B3146" s="4">
        <v>42460</v>
      </c>
      <c r="C3146" t="s">
        <v>288</v>
      </c>
      <c r="E3146" t="s">
        <v>4757</v>
      </c>
      <c r="F3146" t="s">
        <v>13</v>
      </c>
      <c r="I3146" t="s">
        <v>108</v>
      </c>
      <c r="J3146" t="s">
        <v>4640</v>
      </c>
    </row>
    <row r="3147" spans="1:10">
      <c r="A3147">
        <v>19544</v>
      </c>
      <c r="B3147" s="4">
        <v>42465</v>
      </c>
      <c r="C3147" t="s">
        <v>288</v>
      </c>
      <c r="D3147" t="s">
        <v>3748</v>
      </c>
      <c r="E3147" t="s">
        <v>6935</v>
      </c>
      <c r="F3147" t="s">
        <v>13</v>
      </c>
      <c r="H3147" t="s">
        <v>3735</v>
      </c>
      <c r="I3147" t="s">
        <v>86</v>
      </c>
      <c r="J3147" t="s">
        <v>40</v>
      </c>
    </row>
    <row r="3148" spans="1:10">
      <c r="A3148">
        <v>24959</v>
      </c>
      <c r="B3148" s="4">
        <v>42466</v>
      </c>
      <c r="C3148" t="s">
        <v>288</v>
      </c>
      <c r="D3148" t="s">
        <v>2420</v>
      </c>
      <c r="E3148" t="s">
        <v>6950</v>
      </c>
      <c r="F3148" t="s">
        <v>13</v>
      </c>
      <c r="I3148" t="s">
        <v>108</v>
      </c>
      <c r="J3148" t="s">
        <v>3867</v>
      </c>
    </row>
    <row r="3149" spans="1:10">
      <c r="A3149">
        <v>23842</v>
      </c>
      <c r="B3149" s="4">
        <v>42487</v>
      </c>
      <c r="C3149" t="s">
        <v>288</v>
      </c>
      <c r="D3149" t="s">
        <v>3775</v>
      </c>
      <c r="E3149" t="s">
        <v>7150</v>
      </c>
      <c r="F3149" t="s">
        <v>13</v>
      </c>
      <c r="G3149" t="s">
        <v>20</v>
      </c>
      <c r="I3149" t="s">
        <v>348</v>
      </c>
      <c r="J3149" t="s">
        <v>60</v>
      </c>
    </row>
    <row r="3150" spans="1:10">
      <c r="A3150">
        <v>19670</v>
      </c>
      <c r="B3150" s="4">
        <v>42487</v>
      </c>
      <c r="C3150" t="s">
        <v>288</v>
      </c>
      <c r="D3150" t="s">
        <v>3748</v>
      </c>
      <c r="E3150" t="s">
        <v>6711</v>
      </c>
      <c r="F3150" t="s">
        <v>13</v>
      </c>
      <c r="H3150" t="s">
        <v>3735</v>
      </c>
      <c r="I3150" t="s">
        <v>86</v>
      </c>
      <c r="J3150" t="s">
        <v>40</v>
      </c>
    </row>
    <row r="3151" spans="1:10">
      <c r="A3151">
        <v>25338</v>
      </c>
      <c r="B3151" s="4">
        <v>42488</v>
      </c>
      <c r="C3151" t="s">
        <v>288</v>
      </c>
      <c r="D3151" t="s">
        <v>135</v>
      </c>
      <c r="E3151" t="s">
        <v>4356</v>
      </c>
      <c r="F3151" t="s">
        <v>13</v>
      </c>
      <c r="G3151" t="s">
        <v>4586</v>
      </c>
      <c r="I3151" t="s">
        <v>4587</v>
      </c>
      <c r="J3151" t="s">
        <v>40</v>
      </c>
    </row>
    <row r="3152" spans="1:10">
      <c r="A3152">
        <v>20223</v>
      </c>
      <c r="B3152" s="4">
        <v>42495</v>
      </c>
      <c r="C3152" t="s">
        <v>288</v>
      </c>
      <c r="E3152" t="s">
        <v>2136</v>
      </c>
      <c r="F3152" t="s">
        <v>13</v>
      </c>
      <c r="H3152" t="s">
        <v>6661</v>
      </c>
      <c r="I3152" t="s">
        <v>39</v>
      </c>
      <c r="J3152" t="s">
        <v>40</v>
      </c>
    </row>
    <row r="3153" spans="1:10">
      <c r="A3153">
        <v>19734</v>
      </c>
      <c r="B3153" s="4">
        <v>42500</v>
      </c>
      <c r="C3153" t="s">
        <v>288</v>
      </c>
      <c r="D3153" t="s">
        <v>3748</v>
      </c>
      <c r="E3153" t="s">
        <v>6711</v>
      </c>
      <c r="F3153" t="s">
        <v>13</v>
      </c>
      <c r="H3153" t="s">
        <v>3735</v>
      </c>
      <c r="I3153" t="s">
        <v>86</v>
      </c>
      <c r="J3153" t="s">
        <v>40</v>
      </c>
    </row>
    <row r="3154" spans="1:10">
      <c r="A3154">
        <v>19742</v>
      </c>
      <c r="B3154" s="4">
        <v>42501</v>
      </c>
      <c r="C3154" t="s">
        <v>288</v>
      </c>
      <c r="D3154" t="s">
        <v>3748</v>
      </c>
      <c r="E3154" t="s">
        <v>7309</v>
      </c>
      <c r="F3154" t="s">
        <v>13</v>
      </c>
      <c r="H3154" t="s">
        <v>3735</v>
      </c>
      <c r="I3154" t="s">
        <v>86</v>
      </c>
      <c r="J3154" t="s">
        <v>40</v>
      </c>
    </row>
    <row r="3155" spans="1:10">
      <c r="A3155">
        <v>19754</v>
      </c>
      <c r="B3155" s="4">
        <v>42503</v>
      </c>
      <c r="C3155" t="s">
        <v>288</v>
      </c>
      <c r="D3155" t="s">
        <v>3748</v>
      </c>
      <c r="E3155" t="s">
        <v>7326</v>
      </c>
      <c r="F3155" t="s">
        <v>13</v>
      </c>
      <c r="H3155" t="s">
        <v>3735</v>
      </c>
      <c r="I3155" t="s">
        <v>86</v>
      </c>
      <c r="J3155" t="s">
        <v>40</v>
      </c>
    </row>
    <row r="3156" spans="1:10">
      <c r="A3156">
        <v>19762</v>
      </c>
      <c r="B3156" s="4">
        <v>42507</v>
      </c>
      <c r="C3156" t="s">
        <v>288</v>
      </c>
      <c r="D3156" t="s">
        <v>1224</v>
      </c>
      <c r="E3156" t="s">
        <v>7345</v>
      </c>
      <c r="F3156" t="s">
        <v>13</v>
      </c>
      <c r="H3156" t="s">
        <v>6094</v>
      </c>
      <c r="I3156" t="s">
        <v>86</v>
      </c>
      <c r="J3156" t="s">
        <v>40</v>
      </c>
    </row>
    <row r="3157" spans="1:10">
      <c r="A3157">
        <v>25075</v>
      </c>
      <c r="B3157" s="4">
        <v>42508</v>
      </c>
      <c r="C3157" t="s">
        <v>288</v>
      </c>
      <c r="E3157" t="s">
        <v>4729</v>
      </c>
      <c r="F3157" t="s">
        <v>13</v>
      </c>
      <c r="I3157" t="s">
        <v>108</v>
      </c>
      <c r="J3157" t="s">
        <v>3867</v>
      </c>
    </row>
    <row r="3158" spans="1:10">
      <c r="A3158">
        <v>19807</v>
      </c>
      <c r="B3158" s="4">
        <v>42515</v>
      </c>
      <c r="C3158" t="s">
        <v>288</v>
      </c>
      <c r="D3158" t="s">
        <v>3748</v>
      </c>
      <c r="E3158" t="s">
        <v>6711</v>
      </c>
      <c r="F3158" t="s">
        <v>13</v>
      </c>
      <c r="H3158" t="s">
        <v>3735</v>
      </c>
      <c r="I3158" t="s">
        <v>86</v>
      </c>
      <c r="J3158" t="s">
        <v>40</v>
      </c>
    </row>
    <row r="3159" spans="1:10">
      <c r="A3159">
        <v>23558</v>
      </c>
      <c r="B3159" s="4">
        <v>42524</v>
      </c>
      <c r="C3159" t="s">
        <v>288</v>
      </c>
      <c r="D3159" t="s">
        <v>135</v>
      </c>
      <c r="E3159" t="s">
        <v>4668</v>
      </c>
      <c r="F3159" t="s">
        <v>13</v>
      </c>
      <c r="G3159" t="s">
        <v>2098</v>
      </c>
      <c r="H3159" t="s">
        <v>7432</v>
      </c>
      <c r="I3159" t="s">
        <v>340</v>
      </c>
      <c r="J3159" t="s">
        <v>40</v>
      </c>
    </row>
    <row r="3160" spans="1:10">
      <c r="A3160">
        <v>20250</v>
      </c>
      <c r="B3160" s="4">
        <v>42534</v>
      </c>
      <c r="C3160" t="s">
        <v>288</v>
      </c>
      <c r="D3160" t="s">
        <v>3290</v>
      </c>
      <c r="E3160" t="s">
        <v>7489</v>
      </c>
      <c r="F3160" t="s">
        <v>13</v>
      </c>
      <c r="H3160" t="s">
        <v>6661</v>
      </c>
      <c r="I3160" t="s">
        <v>39</v>
      </c>
      <c r="J3160" t="s">
        <v>40</v>
      </c>
    </row>
    <row r="3161" spans="1:10">
      <c r="A3161">
        <v>21495</v>
      </c>
      <c r="B3161" s="4">
        <v>42534</v>
      </c>
      <c r="C3161" t="s">
        <v>288</v>
      </c>
      <c r="D3161" t="s">
        <v>749</v>
      </c>
      <c r="E3161" t="s">
        <v>7496</v>
      </c>
      <c r="F3161" t="s">
        <v>13</v>
      </c>
      <c r="I3161" t="s">
        <v>6153</v>
      </c>
      <c r="J3161" t="s">
        <v>310</v>
      </c>
    </row>
    <row r="3162" spans="1:10">
      <c r="A3162">
        <v>23570</v>
      </c>
      <c r="B3162" s="4">
        <v>42535</v>
      </c>
      <c r="C3162" t="s">
        <v>288</v>
      </c>
      <c r="D3162" t="s">
        <v>135</v>
      </c>
      <c r="E3162" t="s">
        <v>2098</v>
      </c>
      <c r="F3162" t="s">
        <v>13</v>
      </c>
      <c r="G3162" t="s">
        <v>7456</v>
      </c>
      <c r="H3162" t="s">
        <v>7457</v>
      </c>
      <c r="I3162" t="s">
        <v>340</v>
      </c>
      <c r="J3162" t="s">
        <v>40</v>
      </c>
    </row>
    <row r="3163" spans="1:10">
      <c r="A3163">
        <v>19849</v>
      </c>
      <c r="B3163" s="4">
        <v>42535</v>
      </c>
      <c r="C3163" t="s">
        <v>288</v>
      </c>
      <c r="D3163" t="s">
        <v>1224</v>
      </c>
      <c r="E3163" t="s">
        <v>7503</v>
      </c>
      <c r="F3163" t="s">
        <v>13</v>
      </c>
      <c r="G3163" t="s">
        <v>7504</v>
      </c>
      <c r="H3163" t="s">
        <v>6094</v>
      </c>
      <c r="I3163" t="s">
        <v>86</v>
      </c>
      <c r="J3163" t="s">
        <v>253</v>
      </c>
    </row>
    <row r="3164" spans="1:10">
      <c r="A3164">
        <v>19850</v>
      </c>
      <c r="B3164" s="4">
        <v>42535</v>
      </c>
      <c r="C3164" t="s">
        <v>288</v>
      </c>
      <c r="D3164" t="s">
        <v>1224</v>
      </c>
      <c r="E3164" t="s">
        <v>7505</v>
      </c>
      <c r="F3164" t="s">
        <v>13</v>
      </c>
      <c r="G3164" t="s">
        <v>7506</v>
      </c>
      <c r="H3164" t="s">
        <v>6094</v>
      </c>
      <c r="I3164" t="s">
        <v>86</v>
      </c>
      <c r="J3164" t="s">
        <v>40</v>
      </c>
    </row>
    <row r="3165" spans="1:10">
      <c r="A3165">
        <v>19853</v>
      </c>
      <c r="B3165" s="4">
        <v>42535</v>
      </c>
      <c r="C3165" t="s">
        <v>288</v>
      </c>
      <c r="D3165" t="s">
        <v>3748</v>
      </c>
      <c r="E3165" t="s">
        <v>6711</v>
      </c>
      <c r="F3165" t="s">
        <v>13</v>
      </c>
      <c r="H3165" t="s">
        <v>3735</v>
      </c>
      <c r="I3165" t="s">
        <v>86</v>
      </c>
      <c r="J3165" t="s">
        <v>40</v>
      </c>
    </row>
    <row r="3166" spans="1:10">
      <c r="A3166">
        <v>25155</v>
      </c>
      <c r="B3166" s="4">
        <v>42538</v>
      </c>
      <c r="C3166" t="s">
        <v>288</v>
      </c>
      <c r="E3166" t="s">
        <v>5723</v>
      </c>
      <c r="F3166" t="s">
        <v>13</v>
      </c>
      <c r="I3166" t="s">
        <v>108</v>
      </c>
      <c r="J3166" t="s">
        <v>109</v>
      </c>
    </row>
    <row r="3167" spans="1:10">
      <c r="A3167">
        <v>19874</v>
      </c>
      <c r="B3167" s="4">
        <v>42542</v>
      </c>
      <c r="C3167" t="s">
        <v>288</v>
      </c>
      <c r="D3167" t="s">
        <v>3290</v>
      </c>
      <c r="E3167" t="s">
        <v>7539</v>
      </c>
      <c r="F3167" t="s">
        <v>13</v>
      </c>
      <c r="G3167" t="s">
        <v>7540</v>
      </c>
      <c r="H3167" t="s">
        <v>6094</v>
      </c>
      <c r="I3167" t="s">
        <v>86</v>
      </c>
      <c r="J3167" t="s">
        <v>40</v>
      </c>
    </row>
    <row r="3168" spans="1:10">
      <c r="A3168">
        <v>25356</v>
      </c>
      <c r="B3168" s="4">
        <v>42548</v>
      </c>
      <c r="C3168" t="s">
        <v>288</v>
      </c>
      <c r="D3168" t="s">
        <v>135</v>
      </c>
      <c r="E3168" t="s">
        <v>4356</v>
      </c>
      <c r="F3168" t="s">
        <v>13</v>
      </c>
      <c r="G3168" t="s">
        <v>4586</v>
      </c>
      <c r="I3168" t="s">
        <v>4587</v>
      </c>
      <c r="J3168" t="s">
        <v>40</v>
      </c>
    </row>
    <row r="3169" spans="1:11">
      <c r="A3169">
        <v>19892</v>
      </c>
      <c r="B3169" s="4">
        <v>42550</v>
      </c>
      <c r="C3169" t="s">
        <v>288</v>
      </c>
      <c r="D3169" t="s">
        <v>3748</v>
      </c>
      <c r="E3169" t="s">
        <v>6711</v>
      </c>
      <c r="F3169" t="s">
        <v>13</v>
      </c>
      <c r="H3169" t="s">
        <v>3735</v>
      </c>
      <c r="I3169" t="s">
        <v>86</v>
      </c>
      <c r="J3169" t="s">
        <v>40</v>
      </c>
    </row>
    <row r="3170" spans="1:11">
      <c r="A3170">
        <v>19893</v>
      </c>
      <c r="B3170" s="4">
        <v>42550</v>
      </c>
      <c r="C3170" t="s">
        <v>288</v>
      </c>
      <c r="D3170" t="s">
        <v>3748</v>
      </c>
      <c r="E3170" t="s">
        <v>6711</v>
      </c>
      <c r="F3170" t="s">
        <v>13</v>
      </c>
      <c r="H3170" t="s">
        <v>3735</v>
      </c>
      <c r="I3170" t="s">
        <v>86</v>
      </c>
      <c r="J3170" t="s">
        <v>40</v>
      </c>
    </row>
    <row r="3171" spans="1:11">
      <c r="A3171">
        <v>19894</v>
      </c>
      <c r="B3171" s="4">
        <v>42551</v>
      </c>
      <c r="C3171" t="s">
        <v>288</v>
      </c>
      <c r="D3171" t="s">
        <v>1224</v>
      </c>
      <c r="E3171" t="s">
        <v>7578</v>
      </c>
      <c r="F3171" t="s">
        <v>13</v>
      </c>
      <c r="G3171" t="s">
        <v>7579</v>
      </c>
      <c r="H3171" t="s">
        <v>6094</v>
      </c>
      <c r="I3171" t="s">
        <v>86</v>
      </c>
      <c r="J3171" t="s">
        <v>40</v>
      </c>
    </row>
    <row r="3172" spans="1:11">
      <c r="A3172">
        <v>25193</v>
      </c>
      <c r="B3172" s="4">
        <v>42551</v>
      </c>
      <c r="C3172" t="s">
        <v>288</v>
      </c>
      <c r="E3172" t="s">
        <v>4757</v>
      </c>
      <c r="F3172" t="s">
        <v>13</v>
      </c>
      <c r="I3172" t="s">
        <v>108</v>
      </c>
      <c r="J3172" t="s">
        <v>4640</v>
      </c>
    </row>
    <row r="3173" spans="1:11">
      <c r="A3173">
        <v>23586</v>
      </c>
      <c r="B3173" s="4">
        <v>42563</v>
      </c>
      <c r="C3173" t="s">
        <v>288</v>
      </c>
      <c r="D3173" t="s">
        <v>18</v>
      </c>
      <c r="E3173" t="s">
        <v>7617</v>
      </c>
      <c r="F3173" t="s">
        <v>13</v>
      </c>
      <c r="G3173" t="s">
        <v>5781</v>
      </c>
      <c r="I3173" t="s">
        <v>15</v>
      </c>
      <c r="J3173" t="s">
        <v>55</v>
      </c>
    </row>
    <row r="3174" spans="1:11" hidden="1">
      <c r="A3174">
        <v>19934</v>
      </c>
      <c r="B3174" s="4">
        <v>42017</v>
      </c>
      <c r="C3174" t="s">
        <v>1206</v>
      </c>
      <c r="D3174" t="s">
        <v>601</v>
      </c>
      <c r="E3174" t="s">
        <v>3736</v>
      </c>
      <c r="F3174" t="s">
        <v>13</v>
      </c>
      <c r="I3174" t="s">
        <v>108</v>
      </c>
      <c r="J3174" t="s">
        <v>109</v>
      </c>
    </row>
    <row r="3175" spans="1:11" hidden="1">
      <c r="A3175">
        <v>19933</v>
      </c>
      <c r="B3175" s="4">
        <v>42017</v>
      </c>
      <c r="C3175" t="s">
        <v>1801</v>
      </c>
      <c r="D3175" t="s">
        <v>66</v>
      </c>
      <c r="E3175" t="s">
        <v>3799</v>
      </c>
      <c r="F3175" t="s">
        <v>13</v>
      </c>
      <c r="I3175" t="s">
        <v>108</v>
      </c>
      <c r="J3175" t="s">
        <v>109</v>
      </c>
    </row>
    <row r="3176" spans="1:11" hidden="1">
      <c r="A3176">
        <v>17342</v>
      </c>
      <c r="B3176" s="4">
        <v>42017</v>
      </c>
      <c r="C3176" t="s">
        <v>215</v>
      </c>
      <c r="D3176" t="s">
        <v>406</v>
      </c>
      <c r="E3176" t="s">
        <v>3805</v>
      </c>
      <c r="F3176" t="s">
        <v>13</v>
      </c>
      <c r="I3176" t="s">
        <v>206</v>
      </c>
      <c r="J3176" t="s">
        <v>40</v>
      </c>
      <c r="K3176" t="s">
        <v>23</v>
      </c>
    </row>
    <row r="3177" spans="1:11" hidden="1">
      <c r="A3177">
        <v>17339</v>
      </c>
      <c r="B3177" s="4">
        <v>42017</v>
      </c>
      <c r="C3177" t="s">
        <v>313</v>
      </c>
      <c r="D3177" t="s">
        <v>406</v>
      </c>
      <c r="E3177" t="s">
        <v>3789</v>
      </c>
      <c r="F3177" t="s">
        <v>13</v>
      </c>
      <c r="I3177" t="s">
        <v>206</v>
      </c>
      <c r="J3177" t="s">
        <v>40</v>
      </c>
      <c r="K3177" t="s">
        <v>23</v>
      </c>
    </row>
    <row r="3178" spans="1:11" hidden="1">
      <c r="A3178">
        <v>17554</v>
      </c>
      <c r="B3178" s="4">
        <v>42017</v>
      </c>
      <c r="C3178" t="s">
        <v>3644</v>
      </c>
      <c r="D3178" t="s">
        <v>3764</v>
      </c>
      <c r="E3178" t="s">
        <v>3736</v>
      </c>
      <c r="F3178" t="s">
        <v>13</v>
      </c>
      <c r="I3178" t="s">
        <v>108</v>
      </c>
      <c r="J3178" t="s">
        <v>109</v>
      </c>
    </row>
    <row r="3179" spans="1:11" hidden="1">
      <c r="A3179">
        <v>19938</v>
      </c>
      <c r="B3179" s="4">
        <v>42018</v>
      </c>
      <c r="C3179" t="s">
        <v>288</v>
      </c>
      <c r="D3179" t="s">
        <v>151</v>
      </c>
      <c r="E3179" t="s">
        <v>3812</v>
      </c>
      <c r="F3179" t="s">
        <v>13</v>
      </c>
      <c r="I3179" t="s">
        <v>108</v>
      </c>
      <c r="J3179" t="s">
        <v>109</v>
      </c>
    </row>
    <row r="3180" spans="1:11">
      <c r="A3180">
        <v>24477</v>
      </c>
      <c r="B3180" s="4">
        <v>42394</v>
      </c>
      <c r="C3180" t="s">
        <v>257</v>
      </c>
      <c r="E3180" t="s">
        <v>4766</v>
      </c>
      <c r="F3180" t="s">
        <v>13</v>
      </c>
      <c r="I3180" t="s">
        <v>108</v>
      </c>
      <c r="J3180" t="s">
        <v>187</v>
      </c>
    </row>
    <row r="3181" spans="1:11">
      <c r="A3181">
        <v>24683</v>
      </c>
      <c r="B3181" s="4">
        <v>42429</v>
      </c>
      <c r="C3181" t="s">
        <v>257</v>
      </c>
      <c r="E3181" t="s">
        <v>4766</v>
      </c>
      <c r="F3181" t="s">
        <v>13</v>
      </c>
      <c r="I3181" t="s">
        <v>108</v>
      </c>
      <c r="J3181" t="s">
        <v>187</v>
      </c>
    </row>
    <row r="3182" spans="1:11">
      <c r="A3182">
        <v>25186</v>
      </c>
      <c r="B3182" s="4">
        <v>42551</v>
      </c>
      <c r="C3182" t="s">
        <v>257</v>
      </c>
      <c r="E3182" t="s">
        <v>4766</v>
      </c>
      <c r="F3182" t="s">
        <v>13</v>
      </c>
      <c r="I3182" t="s">
        <v>108</v>
      </c>
      <c r="J3182" t="s">
        <v>187</v>
      </c>
    </row>
    <row r="3183" spans="1:11" hidden="1">
      <c r="A3183">
        <v>19939</v>
      </c>
      <c r="B3183" s="4">
        <v>42018</v>
      </c>
      <c r="C3183" t="s">
        <v>288</v>
      </c>
      <c r="D3183" t="s">
        <v>151</v>
      </c>
      <c r="E3183" t="s">
        <v>3821</v>
      </c>
      <c r="F3183" t="s">
        <v>13</v>
      </c>
      <c r="I3183" t="s">
        <v>108</v>
      </c>
      <c r="J3183" t="s">
        <v>109</v>
      </c>
    </row>
    <row r="3184" spans="1:11">
      <c r="A3184">
        <v>18985</v>
      </c>
      <c r="B3184" s="4">
        <v>42382</v>
      </c>
      <c r="C3184" t="s">
        <v>6000</v>
      </c>
      <c r="D3184" t="s">
        <v>798</v>
      </c>
      <c r="E3184" t="s">
        <v>6164</v>
      </c>
      <c r="F3184" t="s">
        <v>13</v>
      </c>
      <c r="H3184" t="s">
        <v>6094</v>
      </c>
      <c r="I3184" t="s">
        <v>86</v>
      </c>
      <c r="J3184" t="s">
        <v>40</v>
      </c>
    </row>
    <row r="3185" spans="1:10">
      <c r="A3185">
        <v>19150</v>
      </c>
      <c r="B3185" s="4">
        <v>42403</v>
      </c>
      <c r="C3185" t="s">
        <v>6000</v>
      </c>
      <c r="D3185" t="s">
        <v>798</v>
      </c>
      <c r="E3185" t="s">
        <v>1482</v>
      </c>
      <c r="F3185" t="s">
        <v>13</v>
      </c>
      <c r="H3185" t="s">
        <v>3735</v>
      </c>
      <c r="I3185" t="s">
        <v>86</v>
      </c>
      <c r="J3185" t="s">
        <v>40</v>
      </c>
    </row>
    <row r="3186" spans="1:10">
      <c r="A3186">
        <v>19164</v>
      </c>
      <c r="B3186" s="4">
        <v>42404</v>
      </c>
      <c r="C3186" t="s">
        <v>6000</v>
      </c>
      <c r="D3186" t="s">
        <v>798</v>
      </c>
      <c r="E3186" t="s">
        <v>6457</v>
      </c>
      <c r="F3186" t="s">
        <v>13</v>
      </c>
      <c r="H3186" t="s">
        <v>3735</v>
      </c>
      <c r="I3186" t="s">
        <v>86</v>
      </c>
      <c r="J3186" t="s">
        <v>40</v>
      </c>
    </row>
    <row r="3187" spans="1:10">
      <c r="A3187">
        <v>19167</v>
      </c>
      <c r="B3187" s="4">
        <v>42405</v>
      </c>
      <c r="C3187" t="s">
        <v>6000</v>
      </c>
      <c r="D3187" t="s">
        <v>798</v>
      </c>
      <c r="E3187" t="s">
        <v>1482</v>
      </c>
      <c r="F3187" t="s">
        <v>13</v>
      </c>
      <c r="H3187" t="s">
        <v>3735</v>
      </c>
      <c r="I3187" t="s">
        <v>86</v>
      </c>
      <c r="J3187" t="s">
        <v>40</v>
      </c>
    </row>
    <row r="3188" spans="1:10">
      <c r="A3188">
        <v>19182</v>
      </c>
      <c r="B3188" s="4">
        <v>42408</v>
      </c>
      <c r="C3188" t="s">
        <v>6000</v>
      </c>
      <c r="D3188" t="s">
        <v>798</v>
      </c>
      <c r="E3188" t="s">
        <v>6479</v>
      </c>
      <c r="F3188" t="s">
        <v>13</v>
      </c>
      <c r="H3188" t="s">
        <v>3735</v>
      </c>
      <c r="I3188" t="s">
        <v>86</v>
      </c>
      <c r="J3188" t="s">
        <v>40</v>
      </c>
    </row>
    <row r="3189" spans="1:10">
      <c r="A3189">
        <v>19184</v>
      </c>
      <c r="B3189" s="4">
        <v>42408</v>
      </c>
      <c r="C3189" t="s">
        <v>6000</v>
      </c>
      <c r="D3189" t="s">
        <v>798</v>
      </c>
      <c r="E3189" t="s">
        <v>6481</v>
      </c>
      <c r="F3189" t="s">
        <v>13</v>
      </c>
      <c r="H3189" t="s">
        <v>3735</v>
      </c>
      <c r="I3189" t="s">
        <v>86</v>
      </c>
      <c r="J3189" t="s">
        <v>40</v>
      </c>
    </row>
    <row r="3190" spans="1:10">
      <c r="A3190">
        <v>19201</v>
      </c>
      <c r="B3190" s="4">
        <v>42410</v>
      </c>
      <c r="C3190" t="s">
        <v>6000</v>
      </c>
      <c r="D3190" t="s">
        <v>798</v>
      </c>
      <c r="E3190" t="s">
        <v>6481</v>
      </c>
      <c r="F3190" t="s">
        <v>13</v>
      </c>
      <c r="H3190" t="s">
        <v>3735</v>
      </c>
      <c r="I3190" t="s">
        <v>86</v>
      </c>
      <c r="J3190" t="s">
        <v>40</v>
      </c>
    </row>
    <row r="3191" spans="1:10">
      <c r="A3191">
        <v>19229</v>
      </c>
      <c r="B3191" s="4">
        <v>42412</v>
      </c>
      <c r="C3191" t="s">
        <v>6000</v>
      </c>
      <c r="D3191" t="s">
        <v>798</v>
      </c>
      <c r="E3191" t="s">
        <v>6481</v>
      </c>
      <c r="F3191" t="s">
        <v>13</v>
      </c>
      <c r="H3191" t="s">
        <v>3735</v>
      </c>
      <c r="I3191" t="s">
        <v>86</v>
      </c>
      <c r="J3191" t="s">
        <v>40</v>
      </c>
    </row>
    <row r="3192" spans="1:10">
      <c r="A3192">
        <v>19262</v>
      </c>
      <c r="B3192" s="4">
        <v>42417</v>
      </c>
      <c r="C3192" t="s">
        <v>6000</v>
      </c>
      <c r="D3192" t="s">
        <v>798</v>
      </c>
      <c r="E3192" t="s">
        <v>6481</v>
      </c>
      <c r="F3192" t="s">
        <v>13</v>
      </c>
      <c r="H3192" t="s">
        <v>3735</v>
      </c>
      <c r="I3192" t="s">
        <v>86</v>
      </c>
      <c r="J3192" t="s">
        <v>40</v>
      </c>
    </row>
    <row r="3193" spans="1:10">
      <c r="A3193">
        <v>19265</v>
      </c>
      <c r="B3193" s="4">
        <v>42418</v>
      </c>
      <c r="C3193" t="s">
        <v>6000</v>
      </c>
      <c r="D3193" t="s">
        <v>798</v>
      </c>
      <c r="E3193" t="s">
        <v>4361</v>
      </c>
      <c r="F3193" t="s">
        <v>13</v>
      </c>
      <c r="H3193" t="s">
        <v>6094</v>
      </c>
      <c r="I3193" t="s">
        <v>86</v>
      </c>
      <c r="J3193" t="s">
        <v>40</v>
      </c>
    </row>
    <row r="3194" spans="1:10">
      <c r="A3194">
        <v>19320</v>
      </c>
      <c r="B3194" s="4">
        <v>42425</v>
      </c>
      <c r="C3194" t="s">
        <v>6000</v>
      </c>
      <c r="D3194" t="s">
        <v>798</v>
      </c>
      <c r="E3194" t="s">
        <v>6456</v>
      </c>
      <c r="F3194" t="s">
        <v>13</v>
      </c>
      <c r="H3194" t="s">
        <v>3735</v>
      </c>
      <c r="I3194" t="s">
        <v>86</v>
      </c>
      <c r="J3194" t="s">
        <v>40</v>
      </c>
    </row>
    <row r="3195" spans="1:10">
      <c r="A3195">
        <v>19330</v>
      </c>
      <c r="B3195" s="4">
        <v>42426</v>
      </c>
      <c r="C3195" t="s">
        <v>6000</v>
      </c>
      <c r="D3195" t="s">
        <v>798</v>
      </c>
      <c r="E3195" t="s">
        <v>6456</v>
      </c>
      <c r="F3195" t="s">
        <v>13</v>
      </c>
      <c r="H3195" t="s">
        <v>3735</v>
      </c>
      <c r="I3195" t="s">
        <v>86</v>
      </c>
      <c r="J3195" t="s">
        <v>40</v>
      </c>
    </row>
    <row r="3196" spans="1:10">
      <c r="A3196">
        <v>19333</v>
      </c>
      <c r="B3196" s="4">
        <v>42426</v>
      </c>
      <c r="C3196" t="s">
        <v>6000</v>
      </c>
      <c r="D3196" t="s">
        <v>798</v>
      </c>
      <c r="E3196" t="s">
        <v>6456</v>
      </c>
      <c r="F3196" t="s">
        <v>13</v>
      </c>
      <c r="H3196" t="s">
        <v>3735</v>
      </c>
      <c r="I3196" t="s">
        <v>86</v>
      </c>
      <c r="J3196" t="s">
        <v>40</v>
      </c>
    </row>
    <row r="3197" spans="1:10">
      <c r="A3197">
        <v>24694</v>
      </c>
      <c r="B3197" s="4">
        <v>42429</v>
      </c>
      <c r="C3197" t="s">
        <v>6000</v>
      </c>
      <c r="E3197" t="s">
        <v>4757</v>
      </c>
      <c r="F3197" t="s">
        <v>13</v>
      </c>
      <c r="I3197" t="s">
        <v>108</v>
      </c>
      <c r="J3197" t="s">
        <v>4640</v>
      </c>
    </row>
    <row r="3198" spans="1:10">
      <c r="A3198">
        <v>19344</v>
      </c>
      <c r="B3198" s="4">
        <v>42430</v>
      </c>
      <c r="C3198" t="s">
        <v>6000</v>
      </c>
      <c r="D3198" t="s">
        <v>798</v>
      </c>
      <c r="E3198" t="s">
        <v>6679</v>
      </c>
      <c r="F3198" t="s">
        <v>13</v>
      </c>
      <c r="H3198" t="s">
        <v>6094</v>
      </c>
      <c r="I3198" t="s">
        <v>86</v>
      </c>
      <c r="J3198" t="s">
        <v>40</v>
      </c>
    </row>
    <row r="3199" spans="1:10">
      <c r="A3199">
        <v>19345</v>
      </c>
      <c r="B3199" s="4">
        <v>42430</v>
      </c>
      <c r="C3199" t="s">
        <v>6000</v>
      </c>
      <c r="D3199" t="s">
        <v>798</v>
      </c>
      <c r="E3199" t="s">
        <v>6681</v>
      </c>
      <c r="F3199" t="s">
        <v>13</v>
      </c>
      <c r="H3199" t="s">
        <v>3735</v>
      </c>
      <c r="I3199" t="s">
        <v>86</v>
      </c>
      <c r="J3199" t="s">
        <v>40</v>
      </c>
    </row>
    <row r="3200" spans="1:10">
      <c r="A3200">
        <v>19357</v>
      </c>
      <c r="B3200" s="4">
        <v>42431</v>
      </c>
      <c r="C3200" t="s">
        <v>6000</v>
      </c>
      <c r="D3200" t="s">
        <v>798</v>
      </c>
      <c r="E3200" t="s">
        <v>6681</v>
      </c>
      <c r="F3200" t="s">
        <v>13</v>
      </c>
      <c r="H3200" t="s">
        <v>3735</v>
      </c>
      <c r="I3200" t="s">
        <v>86</v>
      </c>
      <c r="J3200" t="s">
        <v>40</v>
      </c>
    </row>
    <row r="3201" spans="1:10">
      <c r="A3201">
        <v>19371</v>
      </c>
      <c r="B3201" s="4">
        <v>42433</v>
      </c>
      <c r="C3201" t="s">
        <v>6000</v>
      </c>
      <c r="D3201" t="s">
        <v>798</v>
      </c>
      <c r="E3201" t="s">
        <v>4361</v>
      </c>
      <c r="F3201" t="s">
        <v>13</v>
      </c>
      <c r="H3201" t="s">
        <v>6094</v>
      </c>
      <c r="I3201" t="s">
        <v>86</v>
      </c>
      <c r="J3201" t="s">
        <v>40</v>
      </c>
    </row>
    <row r="3202" spans="1:10">
      <c r="A3202">
        <v>19386</v>
      </c>
      <c r="B3202" s="4">
        <v>42436</v>
      </c>
      <c r="C3202" t="s">
        <v>6000</v>
      </c>
      <c r="D3202" t="s">
        <v>798</v>
      </c>
      <c r="E3202" t="s">
        <v>6681</v>
      </c>
      <c r="F3202" t="s">
        <v>13</v>
      </c>
      <c r="H3202" t="s">
        <v>3735</v>
      </c>
      <c r="I3202" t="s">
        <v>86</v>
      </c>
      <c r="J3202" t="s">
        <v>40</v>
      </c>
    </row>
    <row r="3203" spans="1:10" ht="50.1" customHeight="1">
      <c r="A3203">
        <v>19392</v>
      </c>
      <c r="B3203" s="4">
        <v>42437</v>
      </c>
      <c r="C3203" t="s">
        <v>6000</v>
      </c>
      <c r="D3203" t="s">
        <v>798</v>
      </c>
      <c r="E3203" t="s">
        <v>6734</v>
      </c>
      <c r="F3203" t="s">
        <v>73</v>
      </c>
      <c r="I3203" t="s">
        <v>86</v>
      </c>
      <c r="J3203" t="s">
        <v>40</v>
      </c>
    </row>
    <row r="3204" spans="1:10">
      <c r="A3204">
        <v>19406</v>
      </c>
      <c r="B3204" s="4">
        <v>42437</v>
      </c>
      <c r="C3204" t="s">
        <v>6000</v>
      </c>
      <c r="D3204" t="s">
        <v>798</v>
      </c>
      <c r="E3204" t="s">
        <v>6681</v>
      </c>
      <c r="F3204" t="s">
        <v>13</v>
      </c>
      <c r="H3204" t="s">
        <v>3735</v>
      </c>
      <c r="I3204" t="s">
        <v>86</v>
      </c>
      <c r="J3204" t="s">
        <v>40</v>
      </c>
    </row>
    <row r="3205" spans="1:10">
      <c r="A3205">
        <v>19446</v>
      </c>
      <c r="B3205" s="4">
        <v>42440</v>
      </c>
      <c r="C3205" t="s">
        <v>6000</v>
      </c>
      <c r="D3205" t="s">
        <v>798</v>
      </c>
      <c r="E3205" t="s">
        <v>6681</v>
      </c>
      <c r="F3205" t="s">
        <v>13</v>
      </c>
      <c r="H3205" t="s">
        <v>3735</v>
      </c>
      <c r="I3205" t="s">
        <v>86</v>
      </c>
      <c r="J3205" t="s">
        <v>40</v>
      </c>
    </row>
    <row r="3206" spans="1:10">
      <c r="A3206">
        <v>19454</v>
      </c>
      <c r="B3206" s="4">
        <v>42443</v>
      </c>
      <c r="C3206" t="s">
        <v>6000</v>
      </c>
      <c r="D3206" t="s">
        <v>798</v>
      </c>
      <c r="E3206" t="s">
        <v>6790</v>
      </c>
      <c r="F3206" t="s">
        <v>13</v>
      </c>
      <c r="H3206" t="s">
        <v>6094</v>
      </c>
      <c r="I3206" t="s">
        <v>86</v>
      </c>
      <c r="J3206" t="s">
        <v>40</v>
      </c>
    </row>
    <row r="3207" spans="1:10">
      <c r="A3207">
        <v>19462</v>
      </c>
      <c r="B3207" s="4">
        <v>42444</v>
      </c>
      <c r="C3207" t="s">
        <v>6000</v>
      </c>
      <c r="D3207" t="s">
        <v>798</v>
      </c>
      <c r="E3207" t="s">
        <v>6681</v>
      </c>
      <c r="F3207" t="s">
        <v>13</v>
      </c>
      <c r="H3207" t="s">
        <v>3735</v>
      </c>
      <c r="I3207" t="s">
        <v>86</v>
      </c>
      <c r="J3207" t="s">
        <v>40</v>
      </c>
    </row>
    <row r="3208" spans="1:10">
      <c r="A3208">
        <v>19476</v>
      </c>
      <c r="B3208" s="4">
        <v>42445</v>
      </c>
      <c r="C3208" t="s">
        <v>6000</v>
      </c>
      <c r="D3208" t="s">
        <v>798</v>
      </c>
      <c r="E3208" t="s">
        <v>6681</v>
      </c>
      <c r="F3208" t="s">
        <v>13</v>
      </c>
      <c r="H3208" t="s">
        <v>3735</v>
      </c>
      <c r="I3208" t="s">
        <v>86</v>
      </c>
      <c r="J3208" t="s">
        <v>40</v>
      </c>
    </row>
    <row r="3209" spans="1:10">
      <c r="A3209">
        <v>24819</v>
      </c>
      <c r="B3209" s="4">
        <v>42459</v>
      </c>
      <c r="C3209" t="s">
        <v>6000</v>
      </c>
      <c r="E3209" t="s">
        <v>4757</v>
      </c>
      <c r="F3209" t="s">
        <v>13</v>
      </c>
      <c r="I3209" t="s">
        <v>108</v>
      </c>
      <c r="J3209" t="s">
        <v>4640</v>
      </c>
    </row>
    <row r="3210" spans="1:10">
      <c r="A3210">
        <v>19545</v>
      </c>
      <c r="B3210" s="4">
        <v>42465</v>
      </c>
      <c r="C3210" t="s">
        <v>6000</v>
      </c>
      <c r="D3210" t="s">
        <v>798</v>
      </c>
      <c r="E3210" t="s">
        <v>6936</v>
      </c>
      <c r="F3210" t="s">
        <v>13</v>
      </c>
      <c r="H3210" t="s">
        <v>3735</v>
      </c>
      <c r="I3210" t="s">
        <v>86</v>
      </c>
      <c r="J3210" t="s">
        <v>40</v>
      </c>
    </row>
    <row r="3211" spans="1:10">
      <c r="A3211">
        <v>19681</v>
      </c>
      <c r="B3211" s="4">
        <v>42491</v>
      </c>
      <c r="C3211" t="s">
        <v>6000</v>
      </c>
      <c r="D3211" t="s">
        <v>798</v>
      </c>
      <c r="E3211" t="s">
        <v>7197</v>
      </c>
      <c r="F3211" t="s">
        <v>13</v>
      </c>
      <c r="H3211" t="s">
        <v>3735</v>
      </c>
      <c r="I3211" t="s">
        <v>86</v>
      </c>
      <c r="J3211" t="s">
        <v>40</v>
      </c>
    </row>
    <row r="3212" spans="1:10">
      <c r="A3212">
        <v>19685</v>
      </c>
      <c r="B3212" s="4">
        <v>42492</v>
      </c>
      <c r="C3212" t="s">
        <v>6000</v>
      </c>
      <c r="D3212" t="s">
        <v>798</v>
      </c>
      <c r="E3212" t="s">
        <v>7197</v>
      </c>
      <c r="F3212" t="s">
        <v>13</v>
      </c>
      <c r="H3212" t="s">
        <v>3735</v>
      </c>
      <c r="I3212" t="s">
        <v>86</v>
      </c>
      <c r="J3212" t="s">
        <v>40</v>
      </c>
    </row>
    <row r="3213" spans="1:10">
      <c r="A3213">
        <v>19693</v>
      </c>
      <c r="B3213" s="4">
        <v>42493</v>
      </c>
      <c r="C3213" t="s">
        <v>6000</v>
      </c>
      <c r="D3213" t="s">
        <v>798</v>
      </c>
      <c r="E3213" t="s">
        <v>7197</v>
      </c>
      <c r="F3213" t="s">
        <v>13</v>
      </c>
      <c r="H3213" t="s">
        <v>3735</v>
      </c>
      <c r="I3213" t="s">
        <v>86</v>
      </c>
      <c r="J3213" t="s">
        <v>40</v>
      </c>
    </row>
    <row r="3214" spans="1:10">
      <c r="A3214">
        <v>19701</v>
      </c>
      <c r="B3214" s="4">
        <v>42494</v>
      </c>
      <c r="C3214" t="s">
        <v>6000</v>
      </c>
      <c r="D3214" t="s">
        <v>798</v>
      </c>
      <c r="E3214" t="s">
        <v>7225</v>
      </c>
      <c r="F3214" t="s">
        <v>13</v>
      </c>
      <c r="H3214" t="s">
        <v>6094</v>
      </c>
      <c r="I3214" t="s">
        <v>86</v>
      </c>
      <c r="J3214" t="s">
        <v>40</v>
      </c>
    </row>
    <row r="3215" spans="1:10">
      <c r="A3215">
        <v>19700</v>
      </c>
      <c r="B3215" s="4">
        <v>42494</v>
      </c>
      <c r="C3215" t="s">
        <v>6000</v>
      </c>
      <c r="D3215" t="s">
        <v>798</v>
      </c>
      <c r="E3215" t="s">
        <v>7228</v>
      </c>
      <c r="F3215" t="s">
        <v>13</v>
      </c>
      <c r="H3215" t="s">
        <v>6094</v>
      </c>
      <c r="I3215" t="s">
        <v>86</v>
      </c>
      <c r="J3215" t="s">
        <v>40</v>
      </c>
    </row>
    <row r="3216" spans="1:10">
      <c r="A3216">
        <v>19704</v>
      </c>
      <c r="B3216" s="4">
        <v>42494</v>
      </c>
      <c r="C3216" t="s">
        <v>6000</v>
      </c>
      <c r="D3216" t="s">
        <v>798</v>
      </c>
      <c r="E3216" t="s">
        <v>7197</v>
      </c>
      <c r="F3216" t="s">
        <v>13</v>
      </c>
      <c r="H3216" t="s">
        <v>3735</v>
      </c>
      <c r="I3216" t="s">
        <v>86</v>
      </c>
      <c r="J3216" t="s">
        <v>40</v>
      </c>
    </row>
    <row r="3217" spans="1:11">
      <c r="A3217">
        <v>19706</v>
      </c>
      <c r="B3217" s="4">
        <v>42495</v>
      </c>
      <c r="C3217" t="s">
        <v>6000</v>
      </c>
      <c r="D3217" t="s">
        <v>798</v>
      </c>
      <c r="E3217" t="s">
        <v>7243</v>
      </c>
      <c r="F3217" t="s">
        <v>13</v>
      </c>
      <c r="H3217" t="s">
        <v>3735</v>
      </c>
      <c r="I3217" t="s">
        <v>86</v>
      </c>
      <c r="J3217" t="s">
        <v>40</v>
      </c>
    </row>
    <row r="3218" spans="1:11">
      <c r="A3218">
        <v>19711</v>
      </c>
      <c r="B3218" s="4">
        <v>42495</v>
      </c>
      <c r="C3218" t="s">
        <v>6000</v>
      </c>
      <c r="D3218" t="s">
        <v>798</v>
      </c>
      <c r="E3218" t="s">
        <v>7247</v>
      </c>
      <c r="F3218" t="s">
        <v>13</v>
      </c>
      <c r="H3218" t="s">
        <v>3735</v>
      </c>
      <c r="I3218" t="s">
        <v>86</v>
      </c>
      <c r="J3218" t="s">
        <v>40</v>
      </c>
    </row>
    <row r="3219" spans="1:11">
      <c r="A3219">
        <v>25122</v>
      </c>
      <c r="B3219" s="4">
        <v>42527</v>
      </c>
      <c r="C3219" t="s">
        <v>6000</v>
      </c>
      <c r="E3219" t="s">
        <v>4573</v>
      </c>
      <c r="F3219" t="s">
        <v>13</v>
      </c>
      <c r="I3219" t="s">
        <v>108</v>
      </c>
      <c r="J3219" t="s">
        <v>109</v>
      </c>
    </row>
    <row r="3220" spans="1:11" hidden="1">
      <c r="A3220">
        <v>17344</v>
      </c>
      <c r="B3220" s="4">
        <v>42018</v>
      </c>
      <c r="C3220" t="s">
        <v>409</v>
      </c>
      <c r="D3220" t="s">
        <v>410</v>
      </c>
      <c r="E3220" t="s">
        <v>3811</v>
      </c>
      <c r="F3220" t="s">
        <v>13</v>
      </c>
      <c r="I3220" t="s">
        <v>206</v>
      </c>
      <c r="J3220" t="s">
        <v>40</v>
      </c>
      <c r="K3220" t="s">
        <v>23</v>
      </c>
    </row>
    <row r="3221" spans="1:11" hidden="1">
      <c r="A3221">
        <v>17555</v>
      </c>
      <c r="B3221" s="4">
        <v>42018</v>
      </c>
      <c r="C3221" t="s">
        <v>116</v>
      </c>
      <c r="D3221" t="s">
        <v>120</v>
      </c>
      <c r="E3221" t="s">
        <v>3763</v>
      </c>
      <c r="F3221" t="s">
        <v>13</v>
      </c>
      <c r="I3221" t="s">
        <v>108</v>
      </c>
      <c r="J3221" t="s">
        <v>109</v>
      </c>
    </row>
    <row r="3222" spans="1:11" hidden="1">
      <c r="A3222">
        <v>22504</v>
      </c>
      <c r="B3222" s="4">
        <v>42018</v>
      </c>
      <c r="C3222" t="s">
        <v>635</v>
      </c>
      <c r="D3222" t="s">
        <v>636</v>
      </c>
      <c r="F3222" t="s">
        <v>13</v>
      </c>
      <c r="I3222" t="s">
        <v>86</v>
      </c>
      <c r="J3222" t="s">
        <v>40</v>
      </c>
    </row>
    <row r="3223" spans="1:11" hidden="1">
      <c r="A3223">
        <v>19942</v>
      </c>
      <c r="B3223" s="4">
        <v>42018</v>
      </c>
      <c r="C3223" t="s">
        <v>5726</v>
      </c>
      <c r="D3223" t="s">
        <v>1636</v>
      </c>
      <c r="E3223" t="s">
        <v>3828</v>
      </c>
      <c r="F3223" t="s">
        <v>13</v>
      </c>
      <c r="I3223" t="s">
        <v>108</v>
      </c>
      <c r="J3223" t="s">
        <v>109</v>
      </c>
    </row>
    <row r="3224" spans="1:11" hidden="1">
      <c r="A3224">
        <v>22507</v>
      </c>
      <c r="B3224" s="4">
        <v>42018</v>
      </c>
      <c r="C3224" t="s">
        <v>84</v>
      </c>
      <c r="D3224" t="s">
        <v>85</v>
      </c>
      <c r="E3224" t="s">
        <v>3830</v>
      </c>
      <c r="F3224" t="s">
        <v>13</v>
      </c>
      <c r="I3224" t="s">
        <v>86</v>
      </c>
      <c r="J3224" t="s">
        <v>40</v>
      </c>
    </row>
    <row r="3225" spans="1:11" hidden="1">
      <c r="A3225">
        <v>19941</v>
      </c>
      <c r="B3225" s="4">
        <v>42018</v>
      </c>
      <c r="C3225" t="s">
        <v>148</v>
      </c>
      <c r="D3225" t="s">
        <v>3826</v>
      </c>
      <c r="E3225" t="s">
        <v>3827</v>
      </c>
      <c r="F3225" t="s">
        <v>13</v>
      </c>
      <c r="I3225" t="s">
        <v>108</v>
      </c>
      <c r="J3225" t="s">
        <v>109</v>
      </c>
    </row>
    <row r="3226" spans="1:11" hidden="1">
      <c r="A3226">
        <v>22506</v>
      </c>
      <c r="B3226" s="4">
        <v>42018</v>
      </c>
      <c r="C3226" t="s">
        <v>803</v>
      </c>
      <c r="D3226" t="s">
        <v>518</v>
      </c>
      <c r="E3226" t="s">
        <v>3829</v>
      </c>
      <c r="F3226" t="s">
        <v>13</v>
      </c>
      <c r="I3226" t="s">
        <v>86</v>
      </c>
      <c r="J3226" t="s">
        <v>40</v>
      </c>
    </row>
    <row r="3227" spans="1:11" hidden="1">
      <c r="A3227">
        <v>22508</v>
      </c>
      <c r="B3227" s="4">
        <v>42018</v>
      </c>
      <c r="C3227" t="s">
        <v>803</v>
      </c>
      <c r="D3227" t="s">
        <v>518</v>
      </c>
      <c r="E3227" t="s">
        <v>3831</v>
      </c>
      <c r="F3227" t="s">
        <v>13</v>
      </c>
      <c r="I3227" t="s">
        <v>86</v>
      </c>
      <c r="J3227" t="s">
        <v>40</v>
      </c>
    </row>
    <row r="3228" spans="1:11">
      <c r="A3228">
        <v>24690</v>
      </c>
      <c r="B3228" s="4">
        <v>42429</v>
      </c>
      <c r="C3228" t="s">
        <v>1729</v>
      </c>
      <c r="E3228" t="s">
        <v>4757</v>
      </c>
      <c r="F3228" t="s">
        <v>13</v>
      </c>
      <c r="I3228" t="s">
        <v>108</v>
      </c>
      <c r="J3228" t="s">
        <v>4640</v>
      </c>
    </row>
    <row r="3229" spans="1:11">
      <c r="A3229">
        <v>21348</v>
      </c>
      <c r="B3229" s="4">
        <v>42445</v>
      </c>
      <c r="C3229" t="s">
        <v>1729</v>
      </c>
      <c r="D3229" t="s">
        <v>3909</v>
      </c>
      <c r="E3229" t="s">
        <v>3925</v>
      </c>
      <c r="F3229" t="s">
        <v>13</v>
      </c>
      <c r="I3229" t="s">
        <v>206</v>
      </c>
      <c r="J3229" t="s">
        <v>40</v>
      </c>
    </row>
    <row r="3230" spans="1:11">
      <c r="A3230">
        <v>20176</v>
      </c>
      <c r="B3230" s="4">
        <v>42447</v>
      </c>
      <c r="C3230" t="s">
        <v>1729</v>
      </c>
      <c r="D3230" t="s">
        <v>636</v>
      </c>
      <c r="E3230" t="s">
        <v>6638</v>
      </c>
      <c r="F3230" t="s">
        <v>13</v>
      </c>
      <c r="H3230" t="s">
        <v>6826</v>
      </c>
      <c r="I3230" t="s">
        <v>39</v>
      </c>
      <c r="J3230" t="s">
        <v>40</v>
      </c>
    </row>
    <row r="3231" spans="1:11">
      <c r="A3231">
        <v>21351</v>
      </c>
      <c r="B3231" s="4">
        <v>42447</v>
      </c>
      <c r="C3231" t="s">
        <v>1729</v>
      </c>
      <c r="D3231" t="s">
        <v>3909</v>
      </c>
      <c r="E3231" t="s">
        <v>2072</v>
      </c>
      <c r="F3231" t="s">
        <v>13</v>
      </c>
      <c r="I3231" t="s">
        <v>206</v>
      </c>
      <c r="J3231" t="s">
        <v>40</v>
      </c>
    </row>
    <row r="3232" spans="1:11" hidden="1">
      <c r="A3232">
        <v>17346</v>
      </c>
      <c r="B3232" s="4">
        <v>42018</v>
      </c>
      <c r="C3232" t="s">
        <v>4460</v>
      </c>
      <c r="D3232" t="s">
        <v>3817</v>
      </c>
      <c r="E3232" t="s">
        <v>3818</v>
      </c>
      <c r="F3232" t="s">
        <v>13</v>
      </c>
      <c r="I3232" t="s">
        <v>206</v>
      </c>
      <c r="J3232" t="s">
        <v>5595</v>
      </c>
      <c r="K3232" t="s">
        <v>1058</v>
      </c>
    </row>
    <row r="3233" spans="1:11" hidden="1">
      <c r="A3233">
        <v>17348</v>
      </c>
      <c r="B3233" s="4">
        <v>42018</v>
      </c>
      <c r="C3233" t="s">
        <v>641</v>
      </c>
      <c r="D3233" t="s">
        <v>826</v>
      </c>
      <c r="E3233" t="s">
        <v>3822</v>
      </c>
      <c r="F3233" t="s">
        <v>13</v>
      </c>
      <c r="I3233" t="s">
        <v>206</v>
      </c>
      <c r="J3233" t="s">
        <v>404</v>
      </c>
      <c r="K3233" t="s">
        <v>404</v>
      </c>
    </row>
    <row r="3234" spans="1:11" hidden="1">
      <c r="A3234">
        <v>17347</v>
      </c>
      <c r="B3234" s="4">
        <v>42018</v>
      </c>
      <c r="C3234" t="s">
        <v>274</v>
      </c>
      <c r="D3234" t="s">
        <v>672</v>
      </c>
      <c r="E3234" t="s">
        <v>3814</v>
      </c>
      <c r="F3234" t="s">
        <v>13</v>
      </c>
      <c r="I3234" t="s">
        <v>206</v>
      </c>
      <c r="J3234" t="s">
        <v>40</v>
      </c>
      <c r="K3234" t="s">
        <v>23</v>
      </c>
    </row>
    <row r="3235" spans="1:11" hidden="1">
      <c r="A3235">
        <v>22509</v>
      </c>
      <c r="B3235" s="4">
        <v>42018</v>
      </c>
      <c r="C3235" t="s">
        <v>172</v>
      </c>
      <c r="D3235" t="s">
        <v>506</v>
      </c>
      <c r="E3235" t="s">
        <v>3832</v>
      </c>
      <c r="F3235" t="s">
        <v>13</v>
      </c>
      <c r="I3235" t="s">
        <v>86</v>
      </c>
      <c r="J3235" t="s">
        <v>40</v>
      </c>
    </row>
    <row r="3236" spans="1:11" hidden="1">
      <c r="A3236">
        <v>22503</v>
      </c>
      <c r="B3236" s="4">
        <v>42018</v>
      </c>
      <c r="C3236" t="s">
        <v>5319</v>
      </c>
      <c r="D3236" t="s">
        <v>485</v>
      </c>
      <c r="F3236" t="s">
        <v>13</v>
      </c>
      <c r="I3236" t="s">
        <v>86</v>
      </c>
      <c r="J3236" t="s">
        <v>40</v>
      </c>
    </row>
    <row r="3237" spans="1:11" hidden="1">
      <c r="A3237">
        <v>22502</v>
      </c>
      <c r="B3237" s="4">
        <v>42018</v>
      </c>
      <c r="C3237" t="s">
        <v>5319</v>
      </c>
      <c r="D3237" t="s">
        <v>2328</v>
      </c>
      <c r="F3237" t="s">
        <v>13</v>
      </c>
      <c r="I3237" t="s">
        <v>86</v>
      </c>
      <c r="J3237" t="s">
        <v>40</v>
      </c>
    </row>
    <row r="3238" spans="1:11" hidden="1">
      <c r="A3238">
        <v>17318</v>
      </c>
      <c r="B3238" s="4">
        <v>42018</v>
      </c>
      <c r="C3238" t="s">
        <v>5319</v>
      </c>
      <c r="D3238" t="s">
        <v>135</v>
      </c>
      <c r="E3238" t="s">
        <v>3815</v>
      </c>
      <c r="F3238" t="s">
        <v>13</v>
      </c>
      <c r="G3238" t="s">
        <v>3816</v>
      </c>
      <c r="I3238" t="s">
        <v>340</v>
      </c>
      <c r="J3238" t="s">
        <v>40</v>
      </c>
    </row>
    <row r="3239" spans="1:11" hidden="1">
      <c r="A3239">
        <v>22505</v>
      </c>
      <c r="B3239" s="4">
        <v>42018</v>
      </c>
      <c r="C3239" t="s">
        <v>5319</v>
      </c>
      <c r="D3239" t="s">
        <v>485</v>
      </c>
      <c r="E3239" t="s">
        <v>697</v>
      </c>
      <c r="F3239" t="s">
        <v>13</v>
      </c>
      <c r="I3239" t="s">
        <v>86</v>
      </c>
      <c r="J3239" t="s">
        <v>40</v>
      </c>
    </row>
    <row r="3240" spans="1:11">
      <c r="A3240">
        <v>20105</v>
      </c>
      <c r="B3240" s="4">
        <v>42388</v>
      </c>
      <c r="C3240" t="s">
        <v>69</v>
      </c>
      <c r="D3240" t="s">
        <v>70</v>
      </c>
      <c r="E3240" t="s">
        <v>6239</v>
      </c>
      <c r="F3240" t="s">
        <v>13</v>
      </c>
      <c r="H3240" t="s">
        <v>38</v>
      </c>
      <c r="I3240" t="s">
        <v>39</v>
      </c>
      <c r="J3240" t="s">
        <v>60</v>
      </c>
    </row>
    <row r="3241" spans="1:11">
      <c r="A3241">
        <v>21680</v>
      </c>
      <c r="B3241" s="4">
        <v>42391</v>
      </c>
      <c r="C3241" t="s">
        <v>69</v>
      </c>
      <c r="D3241" t="s">
        <v>135</v>
      </c>
      <c r="E3241" t="s">
        <v>2141</v>
      </c>
      <c r="F3241" t="s">
        <v>13</v>
      </c>
      <c r="G3241" t="s">
        <v>6293</v>
      </c>
      <c r="I3241" t="s">
        <v>340</v>
      </c>
      <c r="J3241" t="s">
        <v>34</v>
      </c>
    </row>
    <row r="3242" spans="1:11">
      <c r="A3242">
        <v>21688</v>
      </c>
      <c r="B3242" s="4">
        <v>42396</v>
      </c>
      <c r="C3242" t="s">
        <v>69</v>
      </c>
      <c r="D3242" t="s">
        <v>135</v>
      </c>
      <c r="E3242" t="s">
        <v>5737</v>
      </c>
      <c r="F3242" t="s">
        <v>13</v>
      </c>
      <c r="G3242" t="s">
        <v>4586</v>
      </c>
      <c r="I3242" t="s">
        <v>340</v>
      </c>
      <c r="J3242" t="s">
        <v>34</v>
      </c>
    </row>
    <row r="3243" spans="1:11">
      <c r="A3243">
        <v>20303</v>
      </c>
      <c r="B3243" s="4">
        <v>42397</v>
      </c>
      <c r="C3243" t="s">
        <v>69</v>
      </c>
      <c r="D3243" t="s">
        <v>70</v>
      </c>
      <c r="E3243" t="s">
        <v>6362</v>
      </c>
      <c r="F3243" t="s">
        <v>13</v>
      </c>
      <c r="H3243" t="s">
        <v>27</v>
      </c>
      <c r="I3243" t="s">
        <v>28</v>
      </c>
      <c r="J3243" t="s">
        <v>55</v>
      </c>
    </row>
    <row r="3244" spans="1:11">
      <c r="A3244">
        <v>20304</v>
      </c>
      <c r="B3244" s="4">
        <v>42398</v>
      </c>
      <c r="C3244" t="s">
        <v>69</v>
      </c>
      <c r="D3244" t="s">
        <v>70</v>
      </c>
      <c r="E3244" t="s">
        <v>6381</v>
      </c>
      <c r="F3244" t="s">
        <v>13</v>
      </c>
      <c r="H3244" t="s">
        <v>27</v>
      </c>
      <c r="I3244" t="s">
        <v>28</v>
      </c>
      <c r="J3244" t="s">
        <v>72</v>
      </c>
    </row>
    <row r="3245" spans="1:11">
      <c r="A3245">
        <v>19114</v>
      </c>
      <c r="B3245" s="4">
        <v>42401</v>
      </c>
      <c r="C3245" t="s">
        <v>69</v>
      </c>
      <c r="D3245" t="s">
        <v>70</v>
      </c>
      <c r="E3245" t="s">
        <v>6392</v>
      </c>
      <c r="F3245" t="s">
        <v>13</v>
      </c>
      <c r="H3245" t="s">
        <v>6094</v>
      </c>
      <c r="I3245" t="s">
        <v>86</v>
      </c>
      <c r="J3245" t="s">
        <v>40</v>
      </c>
    </row>
    <row r="3246" spans="1:11">
      <c r="A3246">
        <v>24600</v>
      </c>
      <c r="B3246" s="4">
        <v>42403</v>
      </c>
      <c r="C3246" t="s">
        <v>69</v>
      </c>
      <c r="E3246" t="s">
        <v>4559</v>
      </c>
      <c r="F3246" t="s">
        <v>13</v>
      </c>
      <c r="I3246" t="s">
        <v>108</v>
      </c>
      <c r="J3246" t="s">
        <v>109</v>
      </c>
    </row>
    <row r="3247" spans="1:11">
      <c r="A3247">
        <v>19185</v>
      </c>
      <c r="B3247" s="4">
        <v>42409</v>
      </c>
      <c r="C3247" t="s">
        <v>69</v>
      </c>
      <c r="D3247" t="s">
        <v>1508</v>
      </c>
      <c r="E3247" t="s">
        <v>6482</v>
      </c>
      <c r="F3247" t="s">
        <v>13</v>
      </c>
      <c r="H3247" t="s">
        <v>6094</v>
      </c>
      <c r="I3247" t="s">
        <v>86</v>
      </c>
      <c r="J3247" t="s">
        <v>40</v>
      </c>
    </row>
    <row r="3248" spans="1:11">
      <c r="A3248">
        <v>21706</v>
      </c>
      <c r="B3248" s="4">
        <v>42416</v>
      </c>
      <c r="C3248" t="s">
        <v>69</v>
      </c>
      <c r="D3248" t="s">
        <v>135</v>
      </c>
      <c r="E3248" t="s">
        <v>6549</v>
      </c>
      <c r="F3248" t="s">
        <v>13</v>
      </c>
      <c r="G3248" t="s">
        <v>4586</v>
      </c>
      <c r="I3248" t="s">
        <v>340</v>
      </c>
      <c r="J3248" t="s">
        <v>34</v>
      </c>
    </row>
    <row r="3249" spans="1:11">
      <c r="A3249">
        <v>19244</v>
      </c>
      <c r="B3249" s="4">
        <v>42416</v>
      </c>
      <c r="C3249" t="s">
        <v>69</v>
      </c>
      <c r="D3249" t="s">
        <v>434</v>
      </c>
      <c r="E3249" t="s">
        <v>6556</v>
      </c>
      <c r="F3249" t="s">
        <v>13</v>
      </c>
      <c r="H3249" t="s">
        <v>3735</v>
      </c>
      <c r="I3249" t="s">
        <v>86</v>
      </c>
      <c r="J3249" t="s">
        <v>40</v>
      </c>
    </row>
    <row r="3250" spans="1:11">
      <c r="A3250">
        <v>19246</v>
      </c>
      <c r="B3250" s="4">
        <v>42416</v>
      </c>
      <c r="C3250" t="s">
        <v>69</v>
      </c>
      <c r="D3250" t="s">
        <v>434</v>
      </c>
      <c r="E3250" t="s">
        <v>6558</v>
      </c>
      <c r="F3250" t="s">
        <v>13</v>
      </c>
      <c r="H3250" t="s">
        <v>3735</v>
      </c>
      <c r="I3250" t="s">
        <v>86</v>
      </c>
      <c r="J3250" t="s">
        <v>40</v>
      </c>
    </row>
    <row r="3251" spans="1:11">
      <c r="A3251">
        <v>19278</v>
      </c>
      <c r="B3251" s="4">
        <v>42419</v>
      </c>
      <c r="C3251" t="s">
        <v>69</v>
      </c>
      <c r="D3251" t="s">
        <v>1508</v>
      </c>
      <c r="E3251" t="s">
        <v>6591</v>
      </c>
      <c r="F3251" t="s">
        <v>13</v>
      </c>
      <c r="G3251" t="s">
        <v>6592</v>
      </c>
      <c r="H3251" t="s">
        <v>6094</v>
      </c>
      <c r="I3251" t="s">
        <v>86</v>
      </c>
      <c r="J3251" t="s">
        <v>40</v>
      </c>
    </row>
    <row r="3252" spans="1:11">
      <c r="A3252">
        <v>19325</v>
      </c>
      <c r="B3252" s="4">
        <v>42426</v>
      </c>
      <c r="C3252" t="s">
        <v>69</v>
      </c>
      <c r="D3252" t="s">
        <v>1508</v>
      </c>
      <c r="E3252" t="s">
        <v>6655</v>
      </c>
      <c r="F3252" t="s">
        <v>13</v>
      </c>
      <c r="H3252" t="s">
        <v>6094</v>
      </c>
      <c r="I3252" t="s">
        <v>86</v>
      </c>
      <c r="J3252" t="s">
        <v>40</v>
      </c>
    </row>
    <row r="3253" spans="1:11">
      <c r="A3253">
        <v>24676</v>
      </c>
      <c r="B3253" s="4">
        <v>42426</v>
      </c>
      <c r="C3253" t="s">
        <v>69</v>
      </c>
      <c r="E3253" t="s">
        <v>4729</v>
      </c>
      <c r="F3253" t="s">
        <v>13</v>
      </c>
      <c r="I3253" t="s">
        <v>108</v>
      </c>
      <c r="J3253" t="s">
        <v>3867</v>
      </c>
    </row>
    <row r="3254" spans="1:11">
      <c r="A3254">
        <v>19362</v>
      </c>
      <c r="B3254" s="4">
        <v>42432</v>
      </c>
      <c r="C3254" t="s">
        <v>69</v>
      </c>
      <c r="D3254" t="s">
        <v>70</v>
      </c>
      <c r="E3254" t="s">
        <v>6697</v>
      </c>
      <c r="F3254" t="s">
        <v>13</v>
      </c>
      <c r="H3254" t="s">
        <v>6094</v>
      </c>
      <c r="I3254" t="s">
        <v>86</v>
      </c>
      <c r="J3254" t="s">
        <v>40</v>
      </c>
    </row>
    <row r="3255" spans="1:11">
      <c r="A3255">
        <v>19390</v>
      </c>
      <c r="B3255" s="4">
        <v>42437</v>
      </c>
      <c r="C3255" t="s">
        <v>69</v>
      </c>
      <c r="D3255" t="s">
        <v>1508</v>
      </c>
      <c r="E3255" t="s">
        <v>6733</v>
      </c>
      <c r="F3255" t="s">
        <v>13</v>
      </c>
      <c r="H3255" t="s">
        <v>6094</v>
      </c>
      <c r="I3255" t="s">
        <v>86</v>
      </c>
      <c r="J3255" t="s">
        <v>40</v>
      </c>
    </row>
    <row r="3256" spans="1:11">
      <c r="A3256">
        <v>21341</v>
      </c>
      <c r="B3256" s="4">
        <v>42438</v>
      </c>
      <c r="C3256" t="s">
        <v>69</v>
      </c>
      <c r="D3256" t="s">
        <v>263</v>
      </c>
      <c r="E3256" t="s">
        <v>3970</v>
      </c>
      <c r="F3256" t="s">
        <v>13</v>
      </c>
      <c r="I3256" t="s">
        <v>206</v>
      </c>
      <c r="J3256" t="s">
        <v>40</v>
      </c>
    </row>
    <row r="3257" spans="1:11">
      <c r="A3257">
        <v>24829</v>
      </c>
      <c r="B3257" s="4">
        <v>42460</v>
      </c>
      <c r="C3257" t="s">
        <v>69</v>
      </c>
      <c r="E3257" t="s">
        <v>4757</v>
      </c>
      <c r="F3257" t="s">
        <v>13</v>
      </c>
      <c r="I3257" t="s">
        <v>108</v>
      </c>
      <c r="J3257" t="s">
        <v>4640</v>
      </c>
    </row>
    <row r="3258" spans="1:11">
      <c r="A3258">
        <v>21358</v>
      </c>
      <c r="B3258" s="4">
        <v>42464</v>
      </c>
      <c r="C3258" t="s">
        <v>69</v>
      </c>
      <c r="D3258" t="s">
        <v>1508</v>
      </c>
      <c r="E3258" t="s">
        <v>6847</v>
      </c>
      <c r="F3258" t="s">
        <v>13</v>
      </c>
      <c r="I3258" t="s">
        <v>206</v>
      </c>
      <c r="J3258" t="s">
        <v>34</v>
      </c>
    </row>
    <row r="3259" spans="1:11">
      <c r="A3259">
        <v>19576</v>
      </c>
      <c r="B3259" s="4">
        <v>42471</v>
      </c>
      <c r="C3259" t="s">
        <v>69</v>
      </c>
      <c r="D3259" t="s">
        <v>1508</v>
      </c>
      <c r="E3259" t="s">
        <v>7003</v>
      </c>
      <c r="F3259" t="s">
        <v>13</v>
      </c>
      <c r="G3259" t="s">
        <v>7004</v>
      </c>
      <c r="H3259" t="s">
        <v>6094</v>
      </c>
      <c r="I3259" t="s">
        <v>86</v>
      </c>
      <c r="J3259" t="s">
        <v>40</v>
      </c>
    </row>
    <row r="3260" spans="1:11">
      <c r="A3260">
        <v>24927</v>
      </c>
      <c r="B3260" s="4">
        <v>42499</v>
      </c>
      <c r="C3260" t="s">
        <v>69</v>
      </c>
      <c r="D3260" t="s">
        <v>135</v>
      </c>
      <c r="E3260" t="s">
        <v>7278</v>
      </c>
      <c r="F3260" t="s">
        <v>13</v>
      </c>
      <c r="I3260" t="s">
        <v>33</v>
      </c>
      <c r="J3260" t="s">
        <v>516</v>
      </c>
    </row>
    <row r="3261" spans="1:11">
      <c r="A3261">
        <v>19733</v>
      </c>
      <c r="B3261" s="4">
        <v>42500</v>
      </c>
      <c r="C3261" t="s">
        <v>69</v>
      </c>
      <c r="D3261" t="s">
        <v>1508</v>
      </c>
      <c r="E3261" t="s">
        <v>7290</v>
      </c>
      <c r="F3261" t="s">
        <v>13</v>
      </c>
      <c r="G3261" t="s">
        <v>7291</v>
      </c>
      <c r="H3261" t="s">
        <v>6094</v>
      </c>
      <c r="I3261" t="s">
        <v>86</v>
      </c>
      <c r="J3261" t="s">
        <v>40</v>
      </c>
    </row>
    <row r="3262" spans="1:11" hidden="1">
      <c r="A3262">
        <v>22501</v>
      </c>
      <c r="B3262" s="4">
        <v>42018</v>
      </c>
      <c r="C3262" t="s">
        <v>1801</v>
      </c>
      <c r="D3262" t="s">
        <v>312</v>
      </c>
      <c r="E3262" t="s">
        <v>3813</v>
      </c>
      <c r="F3262" t="s">
        <v>13</v>
      </c>
      <c r="I3262" t="s">
        <v>86</v>
      </c>
      <c r="J3262" t="s">
        <v>40</v>
      </c>
    </row>
    <row r="3263" spans="1:11" hidden="1">
      <c r="A3263">
        <v>17345</v>
      </c>
      <c r="B3263" s="4">
        <v>42018</v>
      </c>
      <c r="C3263" t="s">
        <v>215</v>
      </c>
      <c r="D3263" t="s">
        <v>406</v>
      </c>
      <c r="E3263" t="s">
        <v>3819</v>
      </c>
      <c r="F3263" t="s">
        <v>13</v>
      </c>
      <c r="H3263" t="s">
        <v>3820</v>
      </c>
      <c r="I3263" t="s">
        <v>206</v>
      </c>
      <c r="J3263" t="s">
        <v>40</v>
      </c>
      <c r="K3263" t="s">
        <v>23</v>
      </c>
    </row>
    <row r="3264" spans="1:11" hidden="1">
      <c r="A3264">
        <v>19940</v>
      </c>
      <c r="B3264" s="4">
        <v>42018</v>
      </c>
      <c r="C3264" t="s">
        <v>3823</v>
      </c>
      <c r="D3264" t="s">
        <v>3824</v>
      </c>
      <c r="E3264" t="s">
        <v>3825</v>
      </c>
      <c r="F3264" t="s">
        <v>13</v>
      </c>
      <c r="I3264" t="s">
        <v>108</v>
      </c>
      <c r="J3264" t="s">
        <v>109</v>
      </c>
    </row>
    <row r="3265" spans="1:10" hidden="1">
      <c r="A3265">
        <v>23593</v>
      </c>
      <c r="B3265" s="4">
        <v>42019</v>
      </c>
      <c r="C3265" t="s">
        <v>288</v>
      </c>
      <c r="D3265" t="s">
        <v>3775</v>
      </c>
      <c r="E3265" t="s">
        <v>3834</v>
      </c>
      <c r="F3265" t="s">
        <v>13</v>
      </c>
      <c r="G3265" t="s">
        <v>20</v>
      </c>
      <c r="I3265" t="s">
        <v>348</v>
      </c>
      <c r="J3265" t="s">
        <v>621</v>
      </c>
    </row>
    <row r="3266" spans="1:10" hidden="1">
      <c r="A3266">
        <v>22521</v>
      </c>
      <c r="B3266" s="4">
        <v>42019</v>
      </c>
      <c r="C3266" t="s">
        <v>450</v>
      </c>
      <c r="D3266" t="s">
        <v>434</v>
      </c>
      <c r="E3266" t="s">
        <v>3847</v>
      </c>
      <c r="F3266" t="s">
        <v>13</v>
      </c>
      <c r="I3266" t="s">
        <v>86</v>
      </c>
      <c r="J3266" t="s">
        <v>40</v>
      </c>
    </row>
    <row r="3267" spans="1:10" hidden="1">
      <c r="A3267">
        <v>22515</v>
      </c>
      <c r="B3267" s="4">
        <v>42019</v>
      </c>
      <c r="C3267" t="s">
        <v>363</v>
      </c>
      <c r="D3267" t="s">
        <v>422</v>
      </c>
      <c r="F3267" t="s">
        <v>13</v>
      </c>
      <c r="I3267" t="s">
        <v>86</v>
      </c>
      <c r="J3267" t="s">
        <v>40</v>
      </c>
    </row>
    <row r="3268" spans="1:10" hidden="1">
      <c r="A3268">
        <v>22520</v>
      </c>
      <c r="B3268" s="4">
        <v>42019</v>
      </c>
      <c r="C3268" t="s">
        <v>363</v>
      </c>
      <c r="D3268" t="s">
        <v>422</v>
      </c>
      <c r="E3268" t="s">
        <v>1678</v>
      </c>
      <c r="F3268" t="s">
        <v>13</v>
      </c>
      <c r="I3268" t="s">
        <v>86</v>
      </c>
      <c r="J3268" t="s">
        <v>40</v>
      </c>
    </row>
    <row r="3269" spans="1:10" hidden="1">
      <c r="A3269">
        <v>19943</v>
      </c>
      <c r="B3269" s="4">
        <v>42019</v>
      </c>
      <c r="C3269" t="s">
        <v>341</v>
      </c>
      <c r="D3269" t="s">
        <v>242</v>
      </c>
      <c r="E3269" t="s">
        <v>3839</v>
      </c>
      <c r="F3269" t="s">
        <v>13</v>
      </c>
      <c r="I3269" t="s">
        <v>108</v>
      </c>
      <c r="J3269" t="s">
        <v>109</v>
      </c>
    </row>
    <row r="3270" spans="1:10" hidden="1">
      <c r="A3270">
        <v>22514</v>
      </c>
      <c r="B3270" s="4">
        <v>42019</v>
      </c>
      <c r="C3270" t="s">
        <v>537</v>
      </c>
      <c r="D3270" t="s">
        <v>93</v>
      </c>
      <c r="F3270" t="s">
        <v>13</v>
      </c>
      <c r="I3270" t="s">
        <v>86</v>
      </c>
      <c r="J3270" t="s">
        <v>40</v>
      </c>
    </row>
    <row r="3271" spans="1:10" hidden="1">
      <c r="A3271">
        <v>17330</v>
      </c>
      <c r="B3271" s="4">
        <v>42019</v>
      </c>
      <c r="C3271" t="s">
        <v>3199</v>
      </c>
      <c r="D3271" t="s">
        <v>135</v>
      </c>
      <c r="E3271" t="s">
        <v>3840</v>
      </c>
      <c r="F3271" t="s">
        <v>13</v>
      </c>
      <c r="G3271" t="s">
        <v>3841</v>
      </c>
      <c r="I3271" t="s">
        <v>340</v>
      </c>
      <c r="J3271" t="s">
        <v>34</v>
      </c>
    </row>
    <row r="3272" spans="1:10" hidden="1">
      <c r="A3272">
        <v>22516</v>
      </c>
      <c r="B3272" s="4">
        <v>42019</v>
      </c>
      <c r="C3272" t="s">
        <v>274</v>
      </c>
      <c r="D3272" t="s">
        <v>356</v>
      </c>
      <c r="F3272" t="s">
        <v>13</v>
      </c>
      <c r="I3272" t="s">
        <v>86</v>
      </c>
      <c r="J3272" t="s">
        <v>40</v>
      </c>
    </row>
    <row r="3273" spans="1:10">
      <c r="A3273">
        <v>23894</v>
      </c>
      <c r="B3273" s="4">
        <v>42417</v>
      </c>
      <c r="C3273" t="s">
        <v>2446</v>
      </c>
      <c r="D3273" t="s">
        <v>11</v>
      </c>
      <c r="E3273" t="s">
        <v>6566</v>
      </c>
      <c r="F3273" t="s">
        <v>13</v>
      </c>
      <c r="G3273" t="s">
        <v>20</v>
      </c>
      <c r="I3273" t="s">
        <v>5775</v>
      </c>
      <c r="J3273" t="s">
        <v>621</v>
      </c>
    </row>
    <row r="3274" spans="1:10">
      <c r="A3274">
        <v>20202</v>
      </c>
      <c r="B3274" s="4">
        <v>42473</v>
      </c>
      <c r="C3274" t="s">
        <v>2446</v>
      </c>
      <c r="D3274" t="s">
        <v>485</v>
      </c>
      <c r="E3274" t="s">
        <v>7022</v>
      </c>
      <c r="F3274" t="s">
        <v>13</v>
      </c>
      <c r="H3274" t="s">
        <v>38</v>
      </c>
      <c r="I3274" t="s">
        <v>39</v>
      </c>
      <c r="J3274" t="s">
        <v>40</v>
      </c>
    </row>
    <row r="3275" spans="1:10">
      <c r="A3275">
        <v>25088</v>
      </c>
      <c r="B3275" s="4">
        <v>42516</v>
      </c>
      <c r="C3275" t="s">
        <v>2446</v>
      </c>
      <c r="E3275" t="s">
        <v>4766</v>
      </c>
      <c r="F3275" t="s">
        <v>13</v>
      </c>
      <c r="I3275" t="s">
        <v>108</v>
      </c>
      <c r="J3275" t="s">
        <v>187</v>
      </c>
    </row>
    <row r="3276" spans="1:10" hidden="1">
      <c r="A3276">
        <v>22513</v>
      </c>
      <c r="B3276" s="4">
        <v>42019</v>
      </c>
      <c r="C3276" t="s">
        <v>492</v>
      </c>
      <c r="D3276" t="s">
        <v>434</v>
      </c>
      <c r="F3276" t="s">
        <v>13</v>
      </c>
      <c r="I3276" t="s">
        <v>86</v>
      </c>
      <c r="J3276" t="s">
        <v>40</v>
      </c>
    </row>
    <row r="3277" spans="1:10">
      <c r="A3277">
        <v>24409</v>
      </c>
      <c r="B3277" s="4">
        <v>42374</v>
      </c>
      <c r="C3277" t="s">
        <v>1253</v>
      </c>
      <c r="E3277" t="s">
        <v>4559</v>
      </c>
      <c r="F3277" t="s">
        <v>13</v>
      </c>
      <c r="I3277" t="s">
        <v>108</v>
      </c>
      <c r="J3277" t="s">
        <v>109</v>
      </c>
    </row>
    <row r="3278" spans="1:10">
      <c r="A3278">
        <v>24492</v>
      </c>
      <c r="B3278" s="4">
        <v>42398</v>
      </c>
      <c r="C3278" t="s">
        <v>1253</v>
      </c>
      <c r="E3278" t="s">
        <v>4757</v>
      </c>
      <c r="F3278" t="s">
        <v>13</v>
      </c>
      <c r="I3278" t="s">
        <v>108</v>
      </c>
      <c r="J3278" t="s">
        <v>4640</v>
      </c>
    </row>
    <row r="3279" spans="1:10">
      <c r="A3279">
        <v>24603</v>
      </c>
      <c r="B3279" s="4">
        <v>42403</v>
      </c>
      <c r="C3279" t="s">
        <v>1253</v>
      </c>
      <c r="E3279" t="s">
        <v>4559</v>
      </c>
      <c r="F3279" t="s">
        <v>13</v>
      </c>
      <c r="I3279" t="s">
        <v>108</v>
      </c>
      <c r="J3279" t="s">
        <v>109</v>
      </c>
    </row>
    <row r="3280" spans="1:10">
      <c r="A3280">
        <v>25332</v>
      </c>
      <c r="B3280" s="4">
        <v>42451</v>
      </c>
      <c r="C3280" t="s">
        <v>1253</v>
      </c>
      <c r="D3280" t="s">
        <v>500</v>
      </c>
      <c r="E3280" t="s">
        <v>6325</v>
      </c>
      <c r="F3280" t="s">
        <v>13</v>
      </c>
      <c r="G3280" t="s">
        <v>4586</v>
      </c>
      <c r="I3280" t="s">
        <v>4587</v>
      </c>
      <c r="J3280" t="s">
        <v>40</v>
      </c>
    </row>
    <row r="3281" spans="1:10">
      <c r="A3281">
        <v>24995</v>
      </c>
      <c r="B3281" s="4">
        <v>42481</v>
      </c>
      <c r="C3281" t="s">
        <v>1253</v>
      </c>
      <c r="D3281" t="s">
        <v>410</v>
      </c>
      <c r="E3281" t="s">
        <v>7101</v>
      </c>
      <c r="F3281" t="s">
        <v>13</v>
      </c>
      <c r="I3281" t="s">
        <v>108</v>
      </c>
      <c r="J3281" t="s">
        <v>109</v>
      </c>
    </row>
    <row r="3282" spans="1:10">
      <c r="A3282">
        <v>25024</v>
      </c>
      <c r="B3282" s="4">
        <v>42494</v>
      </c>
      <c r="C3282" t="s">
        <v>1253</v>
      </c>
      <c r="E3282" t="s">
        <v>4559</v>
      </c>
      <c r="F3282" t="s">
        <v>13</v>
      </c>
      <c r="I3282" t="s">
        <v>108</v>
      </c>
      <c r="J3282" t="s">
        <v>109</v>
      </c>
    </row>
    <row r="3283" spans="1:10">
      <c r="A3283">
        <v>25341</v>
      </c>
      <c r="B3283" s="4">
        <v>42504</v>
      </c>
      <c r="C3283" t="s">
        <v>1253</v>
      </c>
      <c r="D3283" t="s">
        <v>500</v>
      </c>
      <c r="E3283" t="s">
        <v>7327</v>
      </c>
      <c r="F3283" t="s">
        <v>13</v>
      </c>
      <c r="G3283" t="s">
        <v>4586</v>
      </c>
      <c r="I3283" t="s">
        <v>4587</v>
      </c>
      <c r="J3283" t="s">
        <v>40</v>
      </c>
    </row>
    <row r="3284" spans="1:10">
      <c r="A3284">
        <v>25354</v>
      </c>
      <c r="B3284" s="4">
        <v>42535</v>
      </c>
      <c r="C3284" t="s">
        <v>1253</v>
      </c>
      <c r="D3284" t="s">
        <v>500</v>
      </c>
      <c r="E3284" t="s">
        <v>4356</v>
      </c>
      <c r="F3284" t="s">
        <v>13</v>
      </c>
      <c r="G3284" t="s">
        <v>4586</v>
      </c>
      <c r="I3284" t="s">
        <v>4587</v>
      </c>
      <c r="J3284" t="s">
        <v>40</v>
      </c>
    </row>
    <row r="3285" spans="1:10">
      <c r="A3285">
        <v>25355</v>
      </c>
      <c r="B3285" s="4">
        <v>42543</v>
      </c>
      <c r="C3285" t="s">
        <v>1253</v>
      </c>
      <c r="D3285" t="s">
        <v>500</v>
      </c>
      <c r="E3285" t="s">
        <v>5858</v>
      </c>
      <c r="F3285" t="s">
        <v>13</v>
      </c>
      <c r="G3285" t="s">
        <v>7550</v>
      </c>
      <c r="I3285" t="s">
        <v>4587</v>
      </c>
      <c r="J3285" t="s">
        <v>40</v>
      </c>
    </row>
    <row r="3286" spans="1:10" hidden="1">
      <c r="A3286">
        <v>22511</v>
      </c>
      <c r="B3286" s="4">
        <v>42019</v>
      </c>
      <c r="C3286" t="s">
        <v>89</v>
      </c>
      <c r="D3286" t="s">
        <v>90</v>
      </c>
      <c r="F3286" t="s">
        <v>13</v>
      </c>
      <c r="I3286" t="s">
        <v>86</v>
      </c>
      <c r="J3286" t="s">
        <v>40</v>
      </c>
    </row>
    <row r="3287" spans="1:10" hidden="1">
      <c r="A3287">
        <v>22519</v>
      </c>
      <c r="B3287" s="4">
        <v>42019</v>
      </c>
      <c r="C3287" t="s">
        <v>89</v>
      </c>
      <c r="D3287" t="s">
        <v>3189</v>
      </c>
      <c r="E3287" t="s">
        <v>3846</v>
      </c>
      <c r="F3287" t="s">
        <v>13</v>
      </c>
      <c r="I3287" t="s">
        <v>86</v>
      </c>
      <c r="J3287" t="s">
        <v>40</v>
      </c>
    </row>
    <row r="3288" spans="1:10" hidden="1">
      <c r="A3288">
        <v>17556</v>
      </c>
      <c r="B3288" s="4">
        <v>42019</v>
      </c>
      <c r="C3288" t="s">
        <v>3937</v>
      </c>
      <c r="D3288" t="s">
        <v>924</v>
      </c>
      <c r="E3288" t="s">
        <v>3757</v>
      </c>
      <c r="F3288" t="s">
        <v>13</v>
      </c>
      <c r="I3288" t="s">
        <v>108</v>
      </c>
      <c r="J3288" t="s">
        <v>109</v>
      </c>
    </row>
    <row r="3289" spans="1:10">
      <c r="A3289">
        <v>24590</v>
      </c>
      <c r="B3289" s="4">
        <v>42401</v>
      </c>
      <c r="C3289" t="s">
        <v>627</v>
      </c>
      <c r="E3289" t="s">
        <v>4559</v>
      </c>
      <c r="F3289" t="s">
        <v>13</v>
      </c>
      <c r="I3289" t="s">
        <v>108</v>
      </c>
      <c r="J3289" t="s">
        <v>109</v>
      </c>
    </row>
    <row r="3290" spans="1:10">
      <c r="A3290">
        <v>19316</v>
      </c>
      <c r="B3290" s="4">
        <v>42425</v>
      </c>
      <c r="C3290" t="s">
        <v>627</v>
      </c>
      <c r="D3290" t="s">
        <v>628</v>
      </c>
      <c r="E3290" t="s">
        <v>6645</v>
      </c>
      <c r="F3290" t="s">
        <v>13</v>
      </c>
      <c r="H3290" t="s">
        <v>6094</v>
      </c>
      <c r="I3290" t="s">
        <v>86</v>
      </c>
      <c r="J3290" t="s">
        <v>4640</v>
      </c>
    </row>
    <row r="3291" spans="1:10">
      <c r="A3291">
        <v>19317</v>
      </c>
      <c r="B3291" s="4">
        <v>42425</v>
      </c>
      <c r="C3291" t="s">
        <v>627</v>
      </c>
      <c r="D3291" t="s">
        <v>628</v>
      </c>
      <c r="E3291" t="s">
        <v>6650</v>
      </c>
      <c r="F3291" t="s">
        <v>13</v>
      </c>
      <c r="H3291" t="s">
        <v>3735</v>
      </c>
      <c r="I3291" t="s">
        <v>86</v>
      </c>
      <c r="J3291" t="s">
        <v>40</v>
      </c>
    </row>
    <row r="3292" spans="1:10">
      <c r="A3292">
        <v>19492</v>
      </c>
      <c r="B3292" s="4">
        <v>42446</v>
      </c>
      <c r="C3292" t="s">
        <v>627</v>
      </c>
      <c r="D3292" t="s">
        <v>628</v>
      </c>
      <c r="E3292" t="s">
        <v>6835</v>
      </c>
      <c r="F3292" t="s">
        <v>13</v>
      </c>
      <c r="H3292" t="s">
        <v>3735</v>
      </c>
      <c r="I3292" t="s">
        <v>86</v>
      </c>
      <c r="J3292" t="s">
        <v>40</v>
      </c>
    </row>
    <row r="3293" spans="1:10">
      <c r="A3293">
        <v>19501</v>
      </c>
      <c r="B3293" s="4">
        <v>42447</v>
      </c>
      <c r="C3293" t="s">
        <v>627</v>
      </c>
      <c r="D3293" t="s">
        <v>628</v>
      </c>
      <c r="E3293" t="s">
        <v>6853</v>
      </c>
      <c r="F3293" t="s">
        <v>13</v>
      </c>
      <c r="H3293" t="s">
        <v>3735</v>
      </c>
      <c r="I3293" t="s">
        <v>86</v>
      </c>
      <c r="J3293" t="s">
        <v>40</v>
      </c>
    </row>
    <row r="3294" spans="1:10">
      <c r="A3294">
        <v>19750</v>
      </c>
      <c r="B3294" s="4">
        <v>42502</v>
      </c>
      <c r="C3294" t="s">
        <v>627</v>
      </c>
      <c r="D3294" t="s">
        <v>628</v>
      </c>
      <c r="E3294" t="s">
        <v>6853</v>
      </c>
      <c r="F3294" t="s">
        <v>13</v>
      </c>
      <c r="H3294" t="s">
        <v>3735</v>
      </c>
      <c r="I3294" t="s">
        <v>86</v>
      </c>
      <c r="J3294" t="s">
        <v>40</v>
      </c>
    </row>
    <row r="3295" spans="1:10">
      <c r="A3295">
        <v>24977</v>
      </c>
      <c r="B3295" s="4">
        <v>42472</v>
      </c>
      <c r="C3295" t="s">
        <v>7427</v>
      </c>
      <c r="D3295" t="s">
        <v>7018</v>
      </c>
      <c r="E3295" t="s">
        <v>7019</v>
      </c>
      <c r="F3295" t="s">
        <v>13</v>
      </c>
      <c r="I3295" t="s">
        <v>108</v>
      </c>
      <c r="J3295" t="s">
        <v>109</v>
      </c>
    </row>
    <row r="3296" spans="1:10">
      <c r="A3296">
        <v>21411</v>
      </c>
      <c r="B3296" s="4">
        <v>42523</v>
      </c>
      <c r="C3296" t="s">
        <v>7427</v>
      </c>
      <c r="D3296" t="s">
        <v>5883</v>
      </c>
      <c r="E3296" t="s">
        <v>7428</v>
      </c>
      <c r="F3296" t="s">
        <v>13</v>
      </c>
      <c r="I3296" t="s">
        <v>206</v>
      </c>
      <c r="J3296" t="s">
        <v>16</v>
      </c>
    </row>
    <row r="3297" spans="1:10" hidden="1">
      <c r="A3297">
        <v>22512</v>
      </c>
      <c r="B3297" s="4">
        <v>42019</v>
      </c>
      <c r="C3297" t="s">
        <v>172</v>
      </c>
      <c r="D3297" t="s">
        <v>506</v>
      </c>
      <c r="F3297" t="s">
        <v>13</v>
      </c>
      <c r="I3297" t="s">
        <v>86</v>
      </c>
      <c r="J3297" t="s">
        <v>40</v>
      </c>
    </row>
    <row r="3298" spans="1:10" hidden="1">
      <c r="A3298">
        <v>19944</v>
      </c>
      <c r="B3298" s="4">
        <v>42019</v>
      </c>
      <c r="C3298" t="s">
        <v>5319</v>
      </c>
      <c r="D3298" t="s">
        <v>2579</v>
      </c>
      <c r="E3298" t="s">
        <v>3736</v>
      </c>
      <c r="F3298" t="s">
        <v>13</v>
      </c>
      <c r="I3298" t="s">
        <v>108</v>
      </c>
      <c r="J3298" t="s">
        <v>109</v>
      </c>
    </row>
    <row r="3299" spans="1:10" hidden="1">
      <c r="A3299">
        <v>22517</v>
      </c>
      <c r="B3299" s="4">
        <v>42019</v>
      </c>
      <c r="C3299" t="s">
        <v>455</v>
      </c>
      <c r="D3299" t="s">
        <v>3833</v>
      </c>
      <c r="F3299" t="s">
        <v>13</v>
      </c>
      <c r="I3299" t="s">
        <v>86</v>
      </c>
      <c r="J3299" t="s">
        <v>40</v>
      </c>
    </row>
    <row r="3300" spans="1:10" hidden="1">
      <c r="A3300">
        <v>19946</v>
      </c>
      <c r="B3300" s="4">
        <v>42019</v>
      </c>
      <c r="C3300" t="s">
        <v>4762</v>
      </c>
      <c r="D3300" t="s">
        <v>120</v>
      </c>
      <c r="E3300" t="s">
        <v>3838</v>
      </c>
      <c r="F3300" t="s">
        <v>13</v>
      </c>
      <c r="I3300" t="s">
        <v>108</v>
      </c>
      <c r="J3300" t="s">
        <v>109</v>
      </c>
    </row>
    <row r="3301" spans="1:10" hidden="1">
      <c r="A3301">
        <v>19945</v>
      </c>
      <c r="B3301" s="4">
        <v>42019</v>
      </c>
      <c r="C3301" t="s">
        <v>452</v>
      </c>
      <c r="D3301" t="s">
        <v>453</v>
      </c>
      <c r="E3301" t="s">
        <v>3836</v>
      </c>
      <c r="F3301" t="s">
        <v>13</v>
      </c>
      <c r="I3301" t="s">
        <v>108</v>
      </c>
      <c r="J3301" t="s">
        <v>109</v>
      </c>
    </row>
    <row r="3302" spans="1:10" hidden="1">
      <c r="A3302">
        <v>23595</v>
      </c>
      <c r="B3302" s="4">
        <v>42019</v>
      </c>
      <c r="C3302" t="s">
        <v>87</v>
      </c>
      <c r="D3302" t="s">
        <v>3796</v>
      </c>
      <c r="E3302" t="s">
        <v>3837</v>
      </c>
      <c r="F3302" t="s">
        <v>13</v>
      </c>
      <c r="G3302" t="s">
        <v>20</v>
      </c>
      <c r="I3302" t="s">
        <v>348</v>
      </c>
      <c r="J3302" t="s">
        <v>5595</v>
      </c>
    </row>
    <row r="3303" spans="1:10" hidden="1">
      <c r="A3303">
        <v>22518</v>
      </c>
      <c r="B3303" s="4">
        <v>42019</v>
      </c>
      <c r="C3303" t="s">
        <v>87</v>
      </c>
      <c r="D3303" t="s">
        <v>439</v>
      </c>
      <c r="E3303" t="s">
        <v>3845</v>
      </c>
      <c r="F3303" t="s">
        <v>13</v>
      </c>
      <c r="H3303" t="s">
        <v>3735</v>
      </c>
      <c r="I3303" t="s">
        <v>86</v>
      </c>
      <c r="J3303" t="s">
        <v>40</v>
      </c>
    </row>
    <row r="3304" spans="1:10" hidden="1">
      <c r="A3304">
        <v>19947</v>
      </c>
      <c r="B3304" s="4">
        <v>42019</v>
      </c>
      <c r="C3304" t="s">
        <v>17</v>
      </c>
      <c r="D3304" t="s">
        <v>391</v>
      </c>
      <c r="E3304" t="s">
        <v>3844</v>
      </c>
      <c r="F3304" t="s">
        <v>13</v>
      </c>
      <c r="I3304" t="s">
        <v>108</v>
      </c>
      <c r="J3304" t="s">
        <v>109</v>
      </c>
    </row>
    <row r="3305" spans="1:10" hidden="1">
      <c r="A3305">
        <v>23594</v>
      </c>
      <c r="B3305" s="4">
        <v>42019</v>
      </c>
      <c r="C3305" t="s">
        <v>401</v>
      </c>
      <c r="D3305" t="s">
        <v>3775</v>
      </c>
      <c r="E3305" t="s">
        <v>3835</v>
      </c>
      <c r="F3305" t="s">
        <v>13</v>
      </c>
      <c r="G3305" t="s">
        <v>20</v>
      </c>
      <c r="I3305" t="s">
        <v>348</v>
      </c>
      <c r="J3305" t="s">
        <v>5595</v>
      </c>
    </row>
    <row r="3306" spans="1:10" hidden="1">
      <c r="A3306">
        <v>22510</v>
      </c>
      <c r="B3306" s="4">
        <v>42019</v>
      </c>
      <c r="C3306" t="s">
        <v>65</v>
      </c>
      <c r="D3306" t="s">
        <v>3842</v>
      </c>
      <c r="E3306" t="s">
        <v>3843</v>
      </c>
      <c r="F3306" t="s">
        <v>13</v>
      </c>
      <c r="I3306" t="s">
        <v>86</v>
      </c>
      <c r="J3306" t="s">
        <v>40</v>
      </c>
    </row>
    <row r="3307" spans="1:10">
      <c r="A3307">
        <v>25015</v>
      </c>
      <c r="B3307" s="4">
        <v>42489</v>
      </c>
      <c r="C3307" t="s">
        <v>517</v>
      </c>
      <c r="D3307" t="s">
        <v>4123</v>
      </c>
      <c r="E3307" t="s">
        <v>7187</v>
      </c>
      <c r="F3307" t="s">
        <v>13</v>
      </c>
      <c r="I3307" t="s">
        <v>108</v>
      </c>
      <c r="J3307" t="s">
        <v>187</v>
      </c>
    </row>
    <row r="3308" spans="1:10">
      <c r="A3308">
        <v>19836</v>
      </c>
      <c r="B3308" s="4">
        <v>42529</v>
      </c>
      <c r="C3308" t="s">
        <v>517</v>
      </c>
      <c r="D3308" t="s">
        <v>518</v>
      </c>
      <c r="E3308" t="s">
        <v>7469</v>
      </c>
      <c r="F3308" t="s">
        <v>13</v>
      </c>
      <c r="H3308" t="s">
        <v>3735</v>
      </c>
      <c r="I3308" t="s">
        <v>86</v>
      </c>
      <c r="J3308" t="s">
        <v>40</v>
      </c>
    </row>
    <row r="3309" spans="1:10" hidden="1">
      <c r="A3309">
        <v>17331</v>
      </c>
      <c r="B3309" s="4">
        <v>42020</v>
      </c>
      <c r="C3309" t="s">
        <v>5406</v>
      </c>
      <c r="D3309" t="s">
        <v>135</v>
      </c>
      <c r="E3309" t="s">
        <v>3853</v>
      </c>
      <c r="F3309" t="s">
        <v>13</v>
      </c>
      <c r="G3309" t="s">
        <v>3759</v>
      </c>
      <c r="I3309" t="s">
        <v>340</v>
      </c>
      <c r="J3309" t="s">
        <v>40</v>
      </c>
    </row>
    <row r="3310" spans="1:10" hidden="1">
      <c r="A3310">
        <v>17332</v>
      </c>
      <c r="B3310" s="4">
        <v>42020</v>
      </c>
      <c r="C3310" t="s">
        <v>5406</v>
      </c>
      <c r="D3310" t="s">
        <v>135</v>
      </c>
      <c r="E3310" t="s">
        <v>3854</v>
      </c>
      <c r="F3310" t="s">
        <v>13</v>
      </c>
      <c r="G3310" t="s">
        <v>3759</v>
      </c>
      <c r="I3310" t="s">
        <v>340</v>
      </c>
      <c r="J3310" t="s">
        <v>40</v>
      </c>
    </row>
    <row r="3311" spans="1:10" hidden="1">
      <c r="A3311">
        <v>22523</v>
      </c>
      <c r="B3311" s="4">
        <v>42020</v>
      </c>
      <c r="C3311" t="s">
        <v>444</v>
      </c>
      <c r="D3311" t="s">
        <v>614</v>
      </c>
      <c r="F3311" t="s">
        <v>13</v>
      </c>
      <c r="I3311" t="s">
        <v>86</v>
      </c>
      <c r="J3311" t="s">
        <v>40</v>
      </c>
    </row>
    <row r="3312" spans="1:10" hidden="1">
      <c r="A3312">
        <v>19950</v>
      </c>
      <c r="B3312" s="4">
        <v>42020</v>
      </c>
      <c r="C3312" t="s">
        <v>1077</v>
      </c>
      <c r="D3312" t="s">
        <v>550</v>
      </c>
      <c r="E3312" t="s">
        <v>3850</v>
      </c>
      <c r="F3312" t="s">
        <v>13</v>
      </c>
      <c r="I3312" t="s">
        <v>108</v>
      </c>
      <c r="J3312" t="s">
        <v>109</v>
      </c>
    </row>
    <row r="3313" spans="1:10" hidden="1">
      <c r="A3313">
        <v>19952</v>
      </c>
      <c r="B3313" s="4">
        <v>42020</v>
      </c>
      <c r="C3313" t="s">
        <v>724</v>
      </c>
      <c r="D3313" t="s">
        <v>127</v>
      </c>
      <c r="E3313" t="s">
        <v>3852</v>
      </c>
      <c r="F3313" t="s">
        <v>13</v>
      </c>
      <c r="I3313" t="s">
        <v>108</v>
      </c>
      <c r="J3313" t="s">
        <v>109</v>
      </c>
    </row>
    <row r="3314" spans="1:10" hidden="1">
      <c r="A3314">
        <v>19948</v>
      </c>
      <c r="B3314" s="4">
        <v>42020</v>
      </c>
      <c r="C3314" t="s">
        <v>635</v>
      </c>
      <c r="D3314" t="s">
        <v>127</v>
      </c>
      <c r="E3314" t="s">
        <v>3849</v>
      </c>
      <c r="F3314" t="s">
        <v>13</v>
      </c>
      <c r="I3314" t="s">
        <v>108</v>
      </c>
      <c r="J3314" t="s">
        <v>109</v>
      </c>
    </row>
    <row r="3315" spans="1:10" hidden="1">
      <c r="A3315">
        <v>19951</v>
      </c>
      <c r="B3315" s="4">
        <v>42020</v>
      </c>
      <c r="C3315" t="s">
        <v>45</v>
      </c>
      <c r="D3315" t="s">
        <v>2179</v>
      </c>
      <c r="E3315" t="s">
        <v>3851</v>
      </c>
      <c r="F3315" t="s">
        <v>13</v>
      </c>
      <c r="I3315" t="s">
        <v>108</v>
      </c>
      <c r="J3315" t="s">
        <v>109</v>
      </c>
    </row>
    <row r="3316" spans="1:10" hidden="1">
      <c r="A3316">
        <v>19953</v>
      </c>
      <c r="B3316" s="4">
        <v>42020</v>
      </c>
      <c r="C3316" t="s">
        <v>803</v>
      </c>
      <c r="D3316" t="s">
        <v>242</v>
      </c>
      <c r="E3316" t="s">
        <v>130</v>
      </c>
      <c r="F3316" t="s">
        <v>13</v>
      </c>
      <c r="I3316" t="s">
        <v>108</v>
      </c>
      <c r="J3316" t="s">
        <v>109</v>
      </c>
    </row>
    <row r="3317" spans="1:10" hidden="1">
      <c r="A3317">
        <v>22524</v>
      </c>
      <c r="B3317" s="4">
        <v>42020</v>
      </c>
      <c r="C3317" t="s">
        <v>4460</v>
      </c>
      <c r="F3317" t="s">
        <v>13</v>
      </c>
      <c r="I3317" t="s">
        <v>86</v>
      </c>
      <c r="J3317" t="s">
        <v>40</v>
      </c>
    </row>
    <row r="3318" spans="1:10" hidden="1">
      <c r="A3318">
        <v>20889</v>
      </c>
      <c r="B3318" s="4">
        <v>42020</v>
      </c>
      <c r="C3318" t="s">
        <v>274</v>
      </c>
      <c r="D3318" t="s">
        <v>135</v>
      </c>
      <c r="E3318" t="s">
        <v>2213</v>
      </c>
      <c r="F3318" t="s">
        <v>13</v>
      </c>
      <c r="I3318" t="s">
        <v>206</v>
      </c>
      <c r="J3318" t="s">
        <v>40</v>
      </c>
    </row>
    <row r="3319" spans="1:10" hidden="1">
      <c r="A3319">
        <v>17557</v>
      </c>
      <c r="B3319" s="4">
        <v>42020</v>
      </c>
      <c r="C3319" t="s">
        <v>442</v>
      </c>
      <c r="D3319" t="s">
        <v>2749</v>
      </c>
      <c r="E3319" t="s">
        <v>130</v>
      </c>
      <c r="F3319" t="s">
        <v>13</v>
      </c>
      <c r="I3319" t="s">
        <v>108</v>
      </c>
      <c r="J3319" t="s">
        <v>109</v>
      </c>
    </row>
    <row r="3320" spans="1:10" hidden="1">
      <c r="A3320">
        <v>19949</v>
      </c>
      <c r="B3320" s="4">
        <v>42020</v>
      </c>
      <c r="C3320" t="s">
        <v>478</v>
      </c>
      <c r="D3320" t="s">
        <v>2076</v>
      </c>
      <c r="E3320" t="s">
        <v>130</v>
      </c>
      <c r="F3320" t="s">
        <v>13</v>
      </c>
      <c r="I3320" t="s">
        <v>108</v>
      </c>
      <c r="J3320" t="s">
        <v>109</v>
      </c>
    </row>
    <row r="3321" spans="1:10" hidden="1">
      <c r="A3321">
        <v>22522</v>
      </c>
      <c r="B3321" s="4">
        <v>42020</v>
      </c>
      <c r="C3321" t="s">
        <v>478</v>
      </c>
      <c r="D3321" t="s">
        <v>479</v>
      </c>
      <c r="F3321" t="s">
        <v>13</v>
      </c>
      <c r="I3321" t="s">
        <v>86</v>
      </c>
      <c r="J3321" t="s">
        <v>40</v>
      </c>
    </row>
    <row r="3322" spans="1:10" hidden="1">
      <c r="A3322">
        <v>24832</v>
      </c>
      <c r="B3322" s="4">
        <v>42020</v>
      </c>
      <c r="C3322" t="s">
        <v>575</v>
      </c>
      <c r="D3322" t="s">
        <v>135</v>
      </c>
      <c r="E3322" t="s">
        <v>3848</v>
      </c>
      <c r="F3322" t="s">
        <v>13</v>
      </c>
      <c r="I3322" t="s">
        <v>33</v>
      </c>
      <c r="J3322" t="s">
        <v>516</v>
      </c>
    </row>
    <row r="3323" spans="1:10" hidden="1">
      <c r="A3323">
        <v>24831</v>
      </c>
      <c r="B3323" s="4">
        <v>42020</v>
      </c>
      <c r="C3323" t="s">
        <v>575</v>
      </c>
      <c r="D3323" t="s">
        <v>135</v>
      </c>
      <c r="E3323" t="s">
        <v>3855</v>
      </c>
      <c r="F3323" t="s">
        <v>13</v>
      </c>
      <c r="I3323" t="s">
        <v>33</v>
      </c>
      <c r="J3323" t="s">
        <v>366</v>
      </c>
    </row>
    <row r="3324" spans="1:10">
      <c r="A3324">
        <v>24451</v>
      </c>
      <c r="B3324" s="4">
        <v>42389</v>
      </c>
      <c r="C3324" t="s">
        <v>1812</v>
      </c>
      <c r="E3324" t="s">
        <v>4639</v>
      </c>
      <c r="F3324" t="s">
        <v>13</v>
      </c>
      <c r="I3324" t="s">
        <v>108</v>
      </c>
      <c r="J3324" t="s">
        <v>4640</v>
      </c>
    </row>
    <row r="3325" spans="1:10">
      <c r="A3325">
        <v>21692</v>
      </c>
      <c r="B3325" s="4">
        <v>42398</v>
      </c>
      <c r="C3325" t="s">
        <v>1812</v>
      </c>
      <c r="D3325" t="s">
        <v>135</v>
      </c>
      <c r="E3325" t="s">
        <v>6370</v>
      </c>
      <c r="F3325" t="s">
        <v>13</v>
      </c>
      <c r="G3325" t="s">
        <v>4586</v>
      </c>
      <c r="I3325" t="s">
        <v>340</v>
      </c>
      <c r="J3325" t="s">
        <v>5595</v>
      </c>
    </row>
    <row r="3326" spans="1:10">
      <c r="A3326">
        <v>21699</v>
      </c>
      <c r="B3326" s="4">
        <v>42409</v>
      </c>
      <c r="C3326" t="s">
        <v>1812</v>
      </c>
      <c r="D3326" t="s">
        <v>135</v>
      </c>
      <c r="E3326" t="s">
        <v>6490</v>
      </c>
      <c r="F3326" t="s">
        <v>13</v>
      </c>
      <c r="G3326" t="s">
        <v>4586</v>
      </c>
      <c r="I3326" t="s">
        <v>340</v>
      </c>
      <c r="J3326" t="s">
        <v>34</v>
      </c>
    </row>
    <row r="3327" spans="1:10">
      <c r="A3327">
        <v>21785</v>
      </c>
      <c r="B3327" s="4">
        <v>42472</v>
      </c>
      <c r="C3327" t="s">
        <v>1812</v>
      </c>
      <c r="D3327" t="s">
        <v>135</v>
      </c>
      <c r="E3327" t="s">
        <v>887</v>
      </c>
      <c r="F3327" t="s">
        <v>13</v>
      </c>
      <c r="G3327" t="s">
        <v>4586</v>
      </c>
      <c r="I3327" t="s">
        <v>340</v>
      </c>
      <c r="J3327" t="s">
        <v>34</v>
      </c>
    </row>
    <row r="3328" spans="1:10">
      <c r="A3328">
        <v>21789</v>
      </c>
      <c r="B3328" s="4">
        <v>42473</v>
      </c>
      <c r="C3328" t="s">
        <v>1812</v>
      </c>
      <c r="D3328" t="s">
        <v>135</v>
      </c>
      <c r="E3328" t="s">
        <v>6906</v>
      </c>
      <c r="F3328" t="s">
        <v>13</v>
      </c>
      <c r="G3328" t="s">
        <v>4586</v>
      </c>
      <c r="I3328" t="s">
        <v>340</v>
      </c>
      <c r="J3328" t="s">
        <v>34</v>
      </c>
    </row>
    <row r="3329" spans="1:10">
      <c r="A3329">
        <v>21793</v>
      </c>
      <c r="B3329" s="4">
        <v>42474</v>
      </c>
      <c r="C3329" t="s">
        <v>1812</v>
      </c>
      <c r="D3329" t="s">
        <v>135</v>
      </c>
      <c r="E3329" t="s">
        <v>7045</v>
      </c>
      <c r="F3329" t="s">
        <v>13</v>
      </c>
      <c r="G3329" t="s">
        <v>4586</v>
      </c>
      <c r="I3329" t="s">
        <v>340</v>
      </c>
      <c r="J3329" t="s">
        <v>34</v>
      </c>
    </row>
    <row r="3330" spans="1:10">
      <c r="A3330">
        <v>21815</v>
      </c>
      <c r="B3330" s="4">
        <v>42488</v>
      </c>
      <c r="C3330" t="s">
        <v>1812</v>
      </c>
      <c r="D3330" t="s">
        <v>135</v>
      </c>
      <c r="E3330" t="s">
        <v>3943</v>
      </c>
      <c r="F3330" t="s">
        <v>13</v>
      </c>
      <c r="G3330" t="s">
        <v>4586</v>
      </c>
      <c r="I3330" t="s">
        <v>340</v>
      </c>
      <c r="J3330" t="s">
        <v>34</v>
      </c>
    </row>
    <row r="3331" spans="1:10">
      <c r="A3331">
        <v>25051</v>
      </c>
      <c r="B3331" s="4">
        <v>42501</v>
      </c>
      <c r="C3331" t="s">
        <v>1812</v>
      </c>
      <c r="E3331" t="s">
        <v>4639</v>
      </c>
      <c r="F3331" t="s">
        <v>13</v>
      </c>
      <c r="I3331" t="s">
        <v>108</v>
      </c>
      <c r="J3331" t="s">
        <v>4640</v>
      </c>
    </row>
    <row r="3332" spans="1:10">
      <c r="A3332">
        <v>21838</v>
      </c>
      <c r="B3332" s="4">
        <v>42501</v>
      </c>
      <c r="C3332" t="s">
        <v>1812</v>
      </c>
      <c r="D3332" t="s">
        <v>135</v>
      </c>
      <c r="E3332" t="s">
        <v>2235</v>
      </c>
      <c r="F3332" t="s">
        <v>13</v>
      </c>
      <c r="G3332" t="s">
        <v>7305</v>
      </c>
      <c r="I3332" t="s">
        <v>340</v>
      </c>
      <c r="J3332" t="s">
        <v>34</v>
      </c>
    </row>
    <row r="3333" spans="1:10">
      <c r="A3333">
        <v>25107</v>
      </c>
      <c r="B3333" s="4">
        <v>42521</v>
      </c>
      <c r="C3333" t="s">
        <v>1812</v>
      </c>
      <c r="E3333" t="s">
        <v>7409</v>
      </c>
      <c r="F3333" t="s">
        <v>13</v>
      </c>
      <c r="I3333" t="s">
        <v>108</v>
      </c>
      <c r="J3333" t="s">
        <v>3233</v>
      </c>
    </row>
    <row r="3334" spans="1:10">
      <c r="A3334">
        <v>23556</v>
      </c>
      <c r="B3334" s="4">
        <v>42523</v>
      </c>
      <c r="C3334" t="s">
        <v>1812</v>
      </c>
      <c r="D3334" t="s">
        <v>135</v>
      </c>
      <c r="E3334" t="s">
        <v>7422</v>
      </c>
      <c r="F3334" t="s">
        <v>13</v>
      </c>
      <c r="G3334" t="s">
        <v>4586</v>
      </c>
      <c r="H3334" t="s">
        <v>7423</v>
      </c>
      <c r="I3334" t="s">
        <v>340</v>
      </c>
      <c r="J3334" t="s">
        <v>34</v>
      </c>
    </row>
    <row r="3335" spans="1:10">
      <c r="A3335">
        <v>23560</v>
      </c>
      <c r="B3335" s="4">
        <v>42528</v>
      </c>
      <c r="C3335" t="s">
        <v>1812</v>
      </c>
      <c r="D3335" t="s">
        <v>135</v>
      </c>
      <c r="E3335" t="s">
        <v>7448</v>
      </c>
      <c r="F3335" t="s">
        <v>13</v>
      </c>
      <c r="G3335" t="s">
        <v>4586</v>
      </c>
      <c r="H3335" t="s">
        <v>7449</v>
      </c>
      <c r="I3335" t="s">
        <v>340</v>
      </c>
      <c r="J3335" t="s">
        <v>34</v>
      </c>
    </row>
    <row r="3336" spans="1:10">
      <c r="A3336">
        <v>25153</v>
      </c>
      <c r="B3336" s="4">
        <v>42537</v>
      </c>
      <c r="C3336" t="s">
        <v>1812</v>
      </c>
      <c r="E3336" t="s">
        <v>4639</v>
      </c>
      <c r="F3336" t="s">
        <v>13</v>
      </c>
      <c r="I3336" t="s">
        <v>108</v>
      </c>
      <c r="J3336" t="s">
        <v>4640</v>
      </c>
    </row>
    <row r="3337" spans="1:10">
      <c r="A3337">
        <v>17418</v>
      </c>
      <c r="B3337" s="4">
        <v>42634</v>
      </c>
      <c r="C3337" t="s">
        <v>1812</v>
      </c>
      <c r="D3337" t="s">
        <v>135</v>
      </c>
      <c r="E3337" t="s">
        <v>7625</v>
      </c>
      <c r="F3337" t="s">
        <v>13</v>
      </c>
      <c r="G3337" t="s">
        <v>7626</v>
      </c>
      <c r="I3337" t="s">
        <v>340</v>
      </c>
      <c r="J3337" t="s">
        <v>34</v>
      </c>
    </row>
    <row r="3338" spans="1:10">
      <c r="A3338">
        <v>17436</v>
      </c>
      <c r="B3338" s="4">
        <v>42676</v>
      </c>
      <c r="C3338" t="s">
        <v>1812</v>
      </c>
      <c r="D3338" t="s">
        <v>135</v>
      </c>
      <c r="E3338" t="s">
        <v>7627</v>
      </c>
      <c r="F3338" t="s">
        <v>13</v>
      </c>
      <c r="G3338" t="s">
        <v>7628</v>
      </c>
      <c r="I3338" t="s">
        <v>340</v>
      </c>
      <c r="J3338" t="s">
        <v>34</v>
      </c>
    </row>
    <row r="3339" spans="1:10" hidden="1">
      <c r="A3339">
        <v>22525</v>
      </c>
      <c r="B3339" s="4">
        <v>42020</v>
      </c>
      <c r="C3339" t="s">
        <v>734</v>
      </c>
      <c r="D3339" t="s">
        <v>609</v>
      </c>
      <c r="E3339" t="s">
        <v>3856</v>
      </c>
      <c r="F3339" t="s">
        <v>13</v>
      </c>
      <c r="H3339" t="s">
        <v>3735</v>
      </c>
      <c r="I3339" t="s">
        <v>86</v>
      </c>
      <c r="J3339" t="s">
        <v>40</v>
      </c>
    </row>
    <row r="3340" spans="1:10" hidden="1">
      <c r="A3340">
        <v>17319</v>
      </c>
      <c r="B3340" s="4">
        <v>42021</v>
      </c>
      <c r="C3340" t="s">
        <v>748</v>
      </c>
      <c r="D3340" t="s">
        <v>1328</v>
      </c>
      <c r="E3340" t="s">
        <v>1257</v>
      </c>
      <c r="F3340" t="s">
        <v>13</v>
      </c>
      <c r="I3340" t="s">
        <v>340</v>
      </c>
      <c r="J3340" t="s">
        <v>40</v>
      </c>
    </row>
    <row r="3341" spans="1:10" hidden="1">
      <c r="A3341">
        <v>17558</v>
      </c>
      <c r="B3341" s="4">
        <v>42021</v>
      </c>
      <c r="C3341" t="s">
        <v>145</v>
      </c>
      <c r="D3341" t="s">
        <v>146</v>
      </c>
      <c r="E3341" t="s">
        <v>3782</v>
      </c>
      <c r="F3341" t="s">
        <v>13</v>
      </c>
      <c r="I3341" t="s">
        <v>108</v>
      </c>
      <c r="J3341" t="s">
        <v>109</v>
      </c>
    </row>
    <row r="3342" spans="1:10" hidden="1">
      <c r="A3342">
        <v>22526</v>
      </c>
      <c r="B3342" s="4">
        <v>42022</v>
      </c>
      <c r="C3342" t="s">
        <v>499</v>
      </c>
      <c r="D3342" t="s">
        <v>1520</v>
      </c>
      <c r="E3342" t="s">
        <v>3857</v>
      </c>
      <c r="F3342" t="s">
        <v>13</v>
      </c>
      <c r="H3342" t="s">
        <v>3735</v>
      </c>
      <c r="I3342" t="s">
        <v>86</v>
      </c>
      <c r="J3342" t="s">
        <v>253</v>
      </c>
    </row>
    <row r="3343" spans="1:10" hidden="1">
      <c r="A3343">
        <v>17559</v>
      </c>
      <c r="B3343" s="4">
        <v>42022</v>
      </c>
      <c r="C3343" t="s">
        <v>455</v>
      </c>
      <c r="D3343" t="s">
        <v>151</v>
      </c>
      <c r="E3343" t="s">
        <v>3736</v>
      </c>
      <c r="F3343" t="s">
        <v>13</v>
      </c>
      <c r="I3343" t="s">
        <v>108</v>
      </c>
      <c r="J3343" t="s">
        <v>109</v>
      </c>
    </row>
    <row r="3344" spans="1:10" hidden="1">
      <c r="A3344">
        <v>22529</v>
      </c>
      <c r="B3344" s="4">
        <v>42023</v>
      </c>
      <c r="C3344" t="s">
        <v>676</v>
      </c>
      <c r="D3344" t="s">
        <v>3870</v>
      </c>
      <c r="E3344" t="s">
        <v>3871</v>
      </c>
      <c r="F3344" t="s">
        <v>13</v>
      </c>
      <c r="H3344" t="s">
        <v>3735</v>
      </c>
      <c r="I3344" t="s">
        <v>86</v>
      </c>
      <c r="J3344" t="s">
        <v>253</v>
      </c>
    </row>
    <row r="3345" spans="1:10" hidden="1">
      <c r="A3345">
        <v>20892</v>
      </c>
      <c r="B3345" s="4">
        <v>42023</v>
      </c>
      <c r="C3345" t="s">
        <v>409</v>
      </c>
      <c r="D3345" t="s">
        <v>135</v>
      </c>
      <c r="E3345" t="s">
        <v>2429</v>
      </c>
      <c r="F3345" t="s">
        <v>13</v>
      </c>
      <c r="I3345" t="s">
        <v>206</v>
      </c>
      <c r="J3345" t="s">
        <v>34</v>
      </c>
    </row>
    <row r="3346" spans="1:10" hidden="1">
      <c r="A3346">
        <v>19963</v>
      </c>
      <c r="B3346" s="4">
        <v>42023</v>
      </c>
      <c r="C3346" t="s">
        <v>863</v>
      </c>
      <c r="D3346" t="s">
        <v>18</v>
      </c>
      <c r="E3346" t="s">
        <v>3866</v>
      </c>
      <c r="F3346" t="s">
        <v>13</v>
      </c>
      <c r="I3346" t="s">
        <v>108</v>
      </c>
      <c r="J3346" t="s">
        <v>3867</v>
      </c>
    </row>
    <row r="3347" spans="1:10" hidden="1">
      <c r="A3347">
        <v>19962</v>
      </c>
      <c r="B3347" s="4">
        <v>42023</v>
      </c>
      <c r="C3347" t="s">
        <v>549</v>
      </c>
      <c r="D3347" t="s">
        <v>550</v>
      </c>
      <c r="E3347" t="s">
        <v>3861</v>
      </c>
      <c r="F3347" t="s">
        <v>13</v>
      </c>
      <c r="I3347" t="s">
        <v>108</v>
      </c>
      <c r="J3347" t="s">
        <v>109</v>
      </c>
    </row>
    <row r="3348" spans="1:10" hidden="1">
      <c r="A3348">
        <v>19960</v>
      </c>
      <c r="B3348" s="4">
        <v>42023</v>
      </c>
      <c r="C3348" t="s">
        <v>549</v>
      </c>
      <c r="D3348" t="s">
        <v>550</v>
      </c>
      <c r="E3348" t="s">
        <v>3863</v>
      </c>
      <c r="F3348" t="s">
        <v>13</v>
      </c>
      <c r="I3348" t="s">
        <v>108</v>
      </c>
      <c r="J3348" t="s">
        <v>109</v>
      </c>
    </row>
    <row r="3349" spans="1:10" hidden="1">
      <c r="A3349">
        <v>19961</v>
      </c>
      <c r="B3349" s="4">
        <v>42023</v>
      </c>
      <c r="C3349" t="s">
        <v>549</v>
      </c>
      <c r="D3349" t="s">
        <v>550</v>
      </c>
      <c r="E3349" t="s">
        <v>130</v>
      </c>
      <c r="F3349" t="s">
        <v>13</v>
      </c>
      <c r="I3349" t="s">
        <v>108</v>
      </c>
      <c r="J3349" t="s">
        <v>109</v>
      </c>
    </row>
    <row r="3350" spans="1:10" hidden="1">
      <c r="A3350">
        <v>19957</v>
      </c>
      <c r="B3350" s="4">
        <v>42023</v>
      </c>
      <c r="C3350" t="s">
        <v>92</v>
      </c>
      <c r="D3350" t="s">
        <v>143</v>
      </c>
      <c r="E3350" t="s">
        <v>130</v>
      </c>
      <c r="F3350" t="s">
        <v>13</v>
      </c>
      <c r="I3350" t="s">
        <v>108</v>
      </c>
      <c r="J3350" t="s">
        <v>109</v>
      </c>
    </row>
    <row r="3351" spans="1:10" hidden="1">
      <c r="A3351">
        <v>19956</v>
      </c>
      <c r="B3351" s="4">
        <v>42023</v>
      </c>
      <c r="C3351" t="s">
        <v>3199</v>
      </c>
      <c r="D3351" t="s">
        <v>550</v>
      </c>
      <c r="E3351" t="s">
        <v>3862</v>
      </c>
      <c r="F3351" t="s">
        <v>13</v>
      </c>
      <c r="I3351" t="s">
        <v>108</v>
      </c>
      <c r="J3351" t="s">
        <v>109</v>
      </c>
    </row>
    <row r="3352" spans="1:10" hidden="1">
      <c r="A3352">
        <v>19955</v>
      </c>
      <c r="B3352" s="4">
        <v>42023</v>
      </c>
      <c r="C3352" t="s">
        <v>3199</v>
      </c>
      <c r="D3352" t="s">
        <v>3865</v>
      </c>
      <c r="E3352" t="s">
        <v>130</v>
      </c>
      <c r="F3352" t="s">
        <v>13</v>
      </c>
      <c r="I3352" t="s">
        <v>108</v>
      </c>
      <c r="J3352" t="s">
        <v>109</v>
      </c>
    </row>
    <row r="3353" spans="1:10" hidden="1">
      <c r="A3353">
        <v>19954</v>
      </c>
      <c r="B3353" s="4">
        <v>42023</v>
      </c>
      <c r="C3353" t="s">
        <v>803</v>
      </c>
      <c r="D3353" t="s">
        <v>242</v>
      </c>
      <c r="E3353" t="s">
        <v>3864</v>
      </c>
      <c r="F3353" t="s">
        <v>13</v>
      </c>
      <c r="I3353" t="s">
        <v>108</v>
      </c>
      <c r="J3353" t="s">
        <v>109</v>
      </c>
    </row>
    <row r="3354" spans="1:10" hidden="1">
      <c r="A3354">
        <v>22533</v>
      </c>
      <c r="B3354" s="4">
        <v>42023</v>
      </c>
      <c r="C3354" t="s">
        <v>803</v>
      </c>
      <c r="D3354" t="s">
        <v>518</v>
      </c>
      <c r="E3354" t="s">
        <v>3874</v>
      </c>
      <c r="F3354" t="s">
        <v>13</v>
      </c>
      <c r="H3354" t="s">
        <v>3735</v>
      </c>
      <c r="I3354" t="s">
        <v>86</v>
      </c>
      <c r="J3354" t="s">
        <v>40</v>
      </c>
    </row>
    <row r="3355" spans="1:10" hidden="1">
      <c r="A3355">
        <v>22530</v>
      </c>
      <c r="B3355" s="4">
        <v>42023</v>
      </c>
      <c r="C3355" t="s">
        <v>274</v>
      </c>
      <c r="D3355" t="s">
        <v>356</v>
      </c>
      <c r="E3355" t="s">
        <v>3872</v>
      </c>
      <c r="F3355" t="s">
        <v>13</v>
      </c>
      <c r="H3355" t="s">
        <v>3735</v>
      </c>
      <c r="I3355" t="s">
        <v>86</v>
      </c>
      <c r="J3355" t="s">
        <v>40</v>
      </c>
    </row>
    <row r="3356" spans="1:10" hidden="1">
      <c r="A3356">
        <v>19959</v>
      </c>
      <c r="B3356" s="4">
        <v>42023</v>
      </c>
      <c r="C3356" t="s">
        <v>492</v>
      </c>
      <c r="D3356" t="s">
        <v>2242</v>
      </c>
      <c r="E3356" t="s">
        <v>3860</v>
      </c>
      <c r="F3356" t="s">
        <v>13</v>
      </c>
      <c r="I3356" t="s">
        <v>108</v>
      </c>
      <c r="J3356" t="s">
        <v>109</v>
      </c>
    </row>
    <row r="3357" spans="1:10" hidden="1">
      <c r="A3357">
        <v>19965</v>
      </c>
      <c r="B3357" s="4">
        <v>42023</v>
      </c>
      <c r="C3357" t="s">
        <v>880</v>
      </c>
      <c r="D3357" t="s">
        <v>11</v>
      </c>
      <c r="E3357" t="s">
        <v>3868</v>
      </c>
      <c r="F3357" t="s">
        <v>13</v>
      </c>
      <c r="I3357" t="s">
        <v>108</v>
      </c>
      <c r="J3357" t="s">
        <v>3867</v>
      </c>
    </row>
    <row r="3358" spans="1:10" hidden="1">
      <c r="A3358">
        <v>19964</v>
      </c>
      <c r="B3358" s="4">
        <v>42023</v>
      </c>
      <c r="C3358" t="s">
        <v>56</v>
      </c>
      <c r="D3358" t="s">
        <v>66</v>
      </c>
      <c r="E3358" t="s">
        <v>3868</v>
      </c>
      <c r="F3358" t="s">
        <v>13</v>
      </c>
      <c r="I3358" t="s">
        <v>108</v>
      </c>
      <c r="J3358" t="s">
        <v>3867</v>
      </c>
    </row>
    <row r="3359" spans="1:10" hidden="1">
      <c r="A3359">
        <v>22531</v>
      </c>
      <c r="B3359" s="4">
        <v>42023</v>
      </c>
      <c r="C3359" t="s">
        <v>4657</v>
      </c>
      <c r="D3359" t="s">
        <v>382</v>
      </c>
      <c r="E3359" t="s">
        <v>3873</v>
      </c>
      <c r="F3359" t="s">
        <v>13</v>
      </c>
      <c r="H3359" t="s">
        <v>3735</v>
      </c>
      <c r="I3359" t="s">
        <v>86</v>
      </c>
      <c r="J3359" t="s">
        <v>40</v>
      </c>
    </row>
    <row r="3360" spans="1:10">
      <c r="A3360">
        <v>18958</v>
      </c>
      <c r="B3360" s="4">
        <v>42380</v>
      </c>
      <c r="C3360" t="s">
        <v>1025</v>
      </c>
      <c r="D3360" t="s">
        <v>636</v>
      </c>
      <c r="E3360" t="s">
        <v>6114</v>
      </c>
      <c r="F3360" t="s">
        <v>13</v>
      </c>
      <c r="H3360" t="s">
        <v>6094</v>
      </c>
      <c r="I3360" t="s">
        <v>86</v>
      </c>
      <c r="J3360" t="s">
        <v>109</v>
      </c>
    </row>
    <row r="3361" spans="1:10">
      <c r="A3361">
        <v>20149</v>
      </c>
      <c r="B3361" s="4">
        <v>42417</v>
      </c>
      <c r="C3361" t="s">
        <v>1025</v>
      </c>
      <c r="D3361" t="s">
        <v>1442</v>
      </c>
      <c r="E3361" t="s">
        <v>2136</v>
      </c>
      <c r="F3361" t="s">
        <v>13</v>
      </c>
      <c r="H3361" t="s">
        <v>38</v>
      </c>
      <c r="I3361" t="s">
        <v>39</v>
      </c>
      <c r="J3361" t="s">
        <v>40</v>
      </c>
    </row>
    <row r="3362" spans="1:10">
      <c r="A3362">
        <v>24794</v>
      </c>
      <c r="B3362" s="4">
        <v>42451</v>
      </c>
      <c r="C3362" t="s">
        <v>1025</v>
      </c>
      <c r="E3362" t="s">
        <v>4714</v>
      </c>
      <c r="F3362" t="s">
        <v>13</v>
      </c>
      <c r="I3362" t="s">
        <v>108</v>
      </c>
      <c r="J3362" t="s">
        <v>109</v>
      </c>
    </row>
    <row r="3363" spans="1:10">
      <c r="A3363">
        <v>24824</v>
      </c>
      <c r="B3363" s="4">
        <v>42460</v>
      </c>
      <c r="C3363" t="s">
        <v>1025</v>
      </c>
      <c r="E3363" t="s">
        <v>4757</v>
      </c>
      <c r="F3363" t="s">
        <v>13</v>
      </c>
      <c r="I3363" t="s">
        <v>108</v>
      </c>
      <c r="J3363" t="s">
        <v>4640</v>
      </c>
    </row>
    <row r="3364" spans="1:10">
      <c r="A3364">
        <v>25333</v>
      </c>
      <c r="B3364" s="4">
        <v>42460</v>
      </c>
      <c r="C3364" t="s">
        <v>1025</v>
      </c>
      <c r="D3364" t="s">
        <v>500</v>
      </c>
      <c r="E3364" t="s">
        <v>4356</v>
      </c>
      <c r="F3364" t="s">
        <v>13</v>
      </c>
      <c r="G3364" t="s">
        <v>4586</v>
      </c>
      <c r="I3364" t="s">
        <v>4587</v>
      </c>
      <c r="J3364" t="s">
        <v>40</v>
      </c>
    </row>
    <row r="3365" spans="1:10">
      <c r="A3365">
        <v>24960</v>
      </c>
      <c r="B3365" s="4">
        <v>42466</v>
      </c>
      <c r="C3365" t="s">
        <v>1025</v>
      </c>
      <c r="D3365" t="s">
        <v>127</v>
      </c>
      <c r="E3365" t="s">
        <v>6951</v>
      </c>
      <c r="F3365" t="s">
        <v>13</v>
      </c>
      <c r="I3365" t="s">
        <v>108</v>
      </c>
      <c r="J3365" t="s">
        <v>109</v>
      </c>
    </row>
    <row r="3366" spans="1:10">
      <c r="A3366">
        <v>24961</v>
      </c>
      <c r="B3366" s="4">
        <v>42466</v>
      </c>
      <c r="C3366" t="s">
        <v>1025</v>
      </c>
      <c r="D3366" t="s">
        <v>127</v>
      </c>
      <c r="E3366" t="s">
        <v>6952</v>
      </c>
      <c r="F3366" t="s">
        <v>13</v>
      </c>
      <c r="I3366" t="s">
        <v>108</v>
      </c>
      <c r="J3366" t="s">
        <v>109</v>
      </c>
    </row>
    <row r="3367" spans="1:10">
      <c r="A3367">
        <v>19630</v>
      </c>
      <c r="B3367" s="4">
        <v>42481</v>
      </c>
      <c r="C3367" t="s">
        <v>1025</v>
      </c>
      <c r="D3367" t="s">
        <v>636</v>
      </c>
      <c r="E3367" t="s">
        <v>7095</v>
      </c>
      <c r="F3367" t="s">
        <v>13</v>
      </c>
      <c r="H3367" t="s">
        <v>6094</v>
      </c>
      <c r="I3367" t="s">
        <v>86</v>
      </c>
      <c r="J3367" t="s">
        <v>253</v>
      </c>
    </row>
    <row r="3368" spans="1:10">
      <c r="A3368">
        <v>25050</v>
      </c>
      <c r="B3368" s="4">
        <v>42501</v>
      </c>
      <c r="C3368" t="s">
        <v>1025</v>
      </c>
      <c r="E3368" t="s">
        <v>5689</v>
      </c>
      <c r="F3368" t="s">
        <v>13</v>
      </c>
      <c r="I3368" t="s">
        <v>108</v>
      </c>
      <c r="J3368" t="s">
        <v>4640</v>
      </c>
    </row>
    <row r="3369" spans="1:10">
      <c r="A3369">
        <v>25071</v>
      </c>
      <c r="B3369" s="4">
        <v>42507</v>
      </c>
      <c r="C3369" t="s">
        <v>1025</v>
      </c>
      <c r="E3369" t="s">
        <v>4714</v>
      </c>
      <c r="F3369" t="s">
        <v>13</v>
      </c>
      <c r="I3369" t="s">
        <v>108</v>
      </c>
      <c r="J3369" t="s">
        <v>109</v>
      </c>
    </row>
    <row r="3370" spans="1:10">
      <c r="A3370">
        <v>25111</v>
      </c>
      <c r="B3370" s="4">
        <v>42522</v>
      </c>
      <c r="C3370" t="s">
        <v>1025</v>
      </c>
      <c r="E3370" t="s">
        <v>4559</v>
      </c>
      <c r="F3370" t="s">
        <v>13</v>
      </c>
      <c r="I3370" t="s">
        <v>108</v>
      </c>
      <c r="J3370" t="s">
        <v>109</v>
      </c>
    </row>
    <row r="3371" spans="1:10">
      <c r="A3371">
        <v>23562</v>
      </c>
      <c r="B3371" s="4">
        <v>42529</v>
      </c>
      <c r="C3371" t="s">
        <v>1025</v>
      </c>
      <c r="D3371" t="s">
        <v>135</v>
      </c>
      <c r="E3371" t="s">
        <v>2098</v>
      </c>
      <c r="F3371" t="s">
        <v>13</v>
      </c>
      <c r="G3371" t="s">
        <v>7456</v>
      </c>
      <c r="H3371" t="s">
        <v>7457</v>
      </c>
      <c r="I3371" t="s">
        <v>340</v>
      </c>
      <c r="J3371" t="s">
        <v>40</v>
      </c>
    </row>
    <row r="3372" spans="1:10">
      <c r="A3372">
        <v>23568</v>
      </c>
      <c r="B3372" s="4">
        <v>42534</v>
      </c>
      <c r="C3372" t="s">
        <v>1025</v>
      </c>
      <c r="D3372" t="s">
        <v>135</v>
      </c>
      <c r="E3372" t="s">
        <v>2098</v>
      </c>
      <c r="F3372" t="s">
        <v>13</v>
      </c>
      <c r="G3372" t="s">
        <v>7492</v>
      </c>
      <c r="H3372" t="s">
        <v>7457</v>
      </c>
      <c r="I3372" t="s">
        <v>340</v>
      </c>
      <c r="J3372" t="s">
        <v>40</v>
      </c>
    </row>
    <row r="3373" spans="1:10" hidden="1">
      <c r="A3373">
        <v>22527</v>
      </c>
      <c r="B3373" s="4">
        <v>42023</v>
      </c>
      <c r="C3373" t="s">
        <v>4762</v>
      </c>
      <c r="F3373" t="s">
        <v>13</v>
      </c>
      <c r="H3373" t="s">
        <v>3735</v>
      </c>
      <c r="I3373" t="s">
        <v>86</v>
      </c>
      <c r="J3373" t="s">
        <v>40</v>
      </c>
    </row>
    <row r="3374" spans="1:10" hidden="1">
      <c r="A3374">
        <v>17560</v>
      </c>
      <c r="B3374" s="4">
        <v>42023</v>
      </c>
      <c r="C3374" t="s">
        <v>239</v>
      </c>
      <c r="D3374" t="s">
        <v>578</v>
      </c>
      <c r="E3374" t="s">
        <v>2105</v>
      </c>
      <c r="F3374" t="s">
        <v>13</v>
      </c>
      <c r="I3374" t="s">
        <v>108</v>
      </c>
      <c r="J3374" t="s">
        <v>109</v>
      </c>
    </row>
    <row r="3375" spans="1:10" hidden="1">
      <c r="A3375">
        <v>20893</v>
      </c>
      <c r="B3375" s="4">
        <v>42023</v>
      </c>
      <c r="C3375" t="s">
        <v>266</v>
      </c>
      <c r="D3375" t="s">
        <v>135</v>
      </c>
      <c r="E3375" t="s">
        <v>23</v>
      </c>
      <c r="F3375" t="s">
        <v>13</v>
      </c>
      <c r="I3375" t="s">
        <v>206</v>
      </c>
      <c r="J3375" t="s">
        <v>40</v>
      </c>
    </row>
    <row r="3376" spans="1:10" hidden="1">
      <c r="A3376">
        <v>22532</v>
      </c>
      <c r="B3376" s="4">
        <v>42023</v>
      </c>
      <c r="C3376" t="s">
        <v>87</v>
      </c>
      <c r="D3376" t="s">
        <v>439</v>
      </c>
      <c r="E3376" t="s">
        <v>521</v>
      </c>
      <c r="F3376" t="s">
        <v>13</v>
      </c>
      <c r="H3376" t="s">
        <v>3735</v>
      </c>
      <c r="I3376" t="s">
        <v>86</v>
      </c>
      <c r="J3376" t="s">
        <v>40</v>
      </c>
    </row>
    <row r="3377" spans="1:10" hidden="1">
      <c r="A3377">
        <v>22528</v>
      </c>
      <c r="B3377" s="4">
        <v>42023</v>
      </c>
      <c r="C3377" t="s">
        <v>3695</v>
      </c>
      <c r="D3377" t="s">
        <v>3696</v>
      </c>
      <c r="E3377" t="s">
        <v>3869</v>
      </c>
      <c r="F3377" t="s">
        <v>13</v>
      </c>
      <c r="H3377" t="s">
        <v>3735</v>
      </c>
      <c r="I3377" t="s">
        <v>86</v>
      </c>
      <c r="J3377" t="s">
        <v>40</v>
      </c>
    </row>
    <row r="3378" spans="1:10" hidden="1">
      <c r="A3378">
        <v>19958</v>
      </c>
      <c r="B3378" s="4">
        <v>42023</v>
      </c>
      <c r="C3378" t="s">
        <v>61</v>
      </c>
      <c r="D3378" t="s">
        <v>114</v>
      </c>
      <c r="E3378" t="s">
        <v>3862</v>
      </c>
      <c r="F3378" t="s">
        <v>13</v>
      </c>
      <c r="I3378" t="s">
        <v>108</v>
      </c>
      <c r="J3378" t="s">
        <v>109</v>
      </c>
    </row>
    <row r="3379" spans="1:10" hidden="1">
      <c r="A3379">
        <v>20891</v>
      </c>
      <c r="B3379" s="4">
        <v>42023</v>
      </c>
      <c r="C3379" t="s">
        <v>313</v>
      </c>
      <c r="D3379" t="s">
        <v>135</v>
      </c>
      <c r="E3379" t="s">
        <v>2429</v>
      </c>
      <c r="F3379" t="s">
        <v>13</v>
      </c>
      <c r="I3379" t="s">
        <v>206</v>
      </c>
      <c r="J3379" t="s">
        <v>34</v>
      </c>
    </row>
    <row r="3380" spans="1:10" hidden="1">
      <c r="A3380">
        <v>20890</v>
      </c>
      <c r="B3380" s="4">
        <v>42023</v>
      </c>
      <c r="C3380" t="s">
        <v>1533</v>
      </c>
      <c r="D3380" t="s">
        <v>3858</v>
      </c>
      <c r="E3380" t="s">
        <v>3859</v>
      </c>
      <c r="F3380" t="s">
        <v>13</v>
      </c>
      <c r="I3380" t="s">
        <v>206</v>
      </c>
      <c r="J3380" t="s">
        <v>404</v>
      </c>
    </row>
    <row r="3381" spans="1:10" hidden="1">
      <c r="A3381">
        <v>19972</v>
      </c>
      <c r="B3381" s="4">
        <v>42024</v>
      </c>
      <c r="C3381" t="s">
        <v>288</v>
      </c>
      <c r="D3381" t="s">
        <v>2554</v>
      </c>
      <c r="E3381" t="s">
        <v>3883</v>
      </c>
      <c r="F3381" t="s">
        <v>13</v>
      </c>
      <c r="I3381" t="s">
        <v>108</v>
      </c>
      <c r="J3381" t="s">
        <v>3867</v>
      </c>
    </row>
    <row r="3382" spans="1:10" hidden="1">
      <c r="A3382">
        <v>19970</v>
      </c>
      <c r="B3382" s="4">
        <v>42024</v>
      </c>
      <c r="C3382" t="s">
        <v>676</v>
      </c>
      <c r="D3382" t="s">
        <v>550</v>
      </c>
      <c r="E3382" t="s">
        <v>3884</v>
      </c>
      <c r="F3382" t="s">
        <v>13</v>
      </c>
      <c r="I3382" t="s">
        <v>108</v>
      </c>
      <c r="J3382" t="s">
        <v>3867</v>
      </c>
    </row>
    <row r="3383" spans="1:10" hidden="1">
      <c r="A3383">
        <v>23597</v>
      </c>
      <c r="B3383" s="4">
        <v>42024</v>
      </c>
      <c r="C3383" t="s">
        <v>5406</v>
      </c>
      <c r="D3383" t="s">
        <v>3775</v>
      </c>
      <c r="E3383" t="s">
        <v>3879</v>
      </c>
      <c r="F3383" t="s">
        <v>13</v>
      </c>
      <c r="G3383" t="s">
        <v>20</v>
      </c>
      <c r="I3383" t="s">
        <v>348</v>
      </c>
      <c r="J3383" t="s">
        <v>34</v>
      </c>
    </row>
    <row r="3384" spans="1:10" hidden="1">
      <c r="A3384">
        <v>22536</v>
      </c>
      <c r="B3384" s="4">
        <v>42024</v>
      </c>
      <c r="C3384" t="s">
        <v>444</v>
      </c>
      <c r="D3384" t="s">
        <v>614</v>
      </c>
      <c r="E3384" t="s">
        <v>808</v>
      </c>
      <c r="F3384" t="s">
        <v>13</v>
      </c>
      <c r="H3384" t="s">
        <v>3735</v>
      </c>
      <c r="I3384" t="s">
        <v>86</v>
      </c>
      <c r="J3384" t="s">
        <v>40</v>
      </c>
    </row>
    <row r="3385" spans="1:10" hidden="1">
      <c r="A3385">
        <v>17322</v>
      </c>
      <c r="B3385" s="4">
        <v>42024</v>
      </c>
      <c r="C3385" t="s">
        <v>2742</v>
      </c>
      <c r="D3385" t="s">
        <v>500</v>
      </c>
      <c r="E3385" t="s">
        <v>2253</v>
      </c>
      <c r="F3385" t="s">
        <v>13</v>
      </c>
      <c r="G3385" t="s">
        <v>3759</v>
      </c>
      <c r="I3385" t="s">
        <v>340</v>
      </c>
      <c r="J3385" t="s">
        <v>40</v>
      </c>
    </row>
    <row r="3386" spans="1:10">
      <c r="A3386">
        <v>24701</v>
      </c>
      <c r="B3386" s="4">
        <v>42430</v>
      </c>
      <c r="C3386" t="s">
        <v>676</v>
      </c>
      <c r="E3386" t="s">
        <v>4559</v>
      </c>
      <c r="F3386" t="s">
        <v>13</v>
      </c>
      <c r="I3386" t="s">
        <v>108</v>
      </c>
      <c r="J3386" t="s">
        <v>109</v>
      </c>
    </row>
    <row r="3387" spans="1:10">
      <c r="A3387">
        <v>19418</v>
      </c>
      <c r="B3387" s="4">
        <v>42439</v>
      </c>
      <c r="C3387" t="s">
        <v>676</v>
      </c>
      <c r="D3387" t="s">
        <v>6747</v>
      </c>
      <c r="E3387" t="s">
        <v>6748</v>
      </c>
      <c r="F3387" t="s">
        <v>13</v>
      </c>
      <c r="H3387" t="s">
        <v>6094</v>
      </c>
      <c r="I3387" t="s">
        <v>86</v>
      </c>
      <c r="J3387" t="s">
        <v>4640</v>
      </c>
    </row>
    <row r="3388" spans="1:10">
      <c r="A3388">
        <v>24805</v>
      </c>
      <c r="B3388" s="4">
        <v>42452</v>
      </c>
      <c r="C3388" t="s">
        <v>676</v>
      </c>
      <c r="E3388" t="s">
        <v>4729</v>
      </c>
      <c r="F3388" t="s">
        <v>13</v>
      </c>
      <c r="I3388" t="s">
        <v>108</v>
      </c>
      <c r="J3388" t="s">
        <v>3867</v>
      </c>
    </row>
    <row r="3389" spans="1:10">
      <c r="A3389">
        <v>24795</v>
      </c>
      <c r="B3389" s="4">
        <v>42452</v>
      </c>
      <c r="C3389" t="s">
        <v>676</v>
      </c>
      <c r="E3389" t="s">
        <v>4714</v>
      </c>
      <c r="F3389" t="s">
        <v>13</v>
      </c>
      <c r="I3389" t="s">
        <v>108</v>
      </c>
      <c r="J3389" t="s">
        <v>109</v>
      </c>
    </row>
    <row r="3390" spans="1:10">
      <c r="A3390">
        <v>24949</v>
      </c>
      <c r="B3390" s="4">
        <v>42461</v>
      </c>
      <c r="C3390" t="s">
        <v>676</v>
      </c>
      <c r="D3390" t="s">
        <v>182</v>
      </c>
      <c r="E3390" t="s">
        <v>183</v>
      </c>
      <c r="F3390" t="s">
        <v>13</v>
      </c>
      <c r="I3390" t="s">
        <v>108</v>
      </c>
      <c r="J3390" t="s">
        <v>4640</v>
      </c>
    </row>
    <row r="3391" spans="1:10">
      <c r="A3391">
        <v>25114</v>
      </c>
      <c r="B3391" s="4">
        <v>42523</v>
      </c>
      <c r="C3391" t="s">
        <v>676</v>
      </c>
      <c r="E3391" t="s">
        <v>4559</v>
      </c>
      <c r="F3391" t="s">
        <v>13</v>
      </c>
      <c r="I3391" t="s">
        <v>108</v>
      </c>
      <c r="J3391" t="s">
        <v>109</v>
      </c>
    </row>
    <row r="3392" spans="1:10" hidden="1">
      <c r="A3392">
        <v>19968</v>
      </c>
      <c r="B3392" s="4">
        <v>42024</v>
      </c>
      <c r="C3392" t="s">
        <v>544</v>
      </c>
      <c r="D3392" t="s">
        <v>1006</v>
      </c>
      <c r="E3392" t="s">
        <v>3878</v>
      </c>
      <c r="F3392" t="s">
        <v>13</v>
      </c>
      <c r="I3392" t="s">
        <v>108</v>
      </c>
      <c r="J3392" t="s">
        <v>3867</v>
      </c>
    </row>
    <row r="3393" spans="1:10" hidden="1">
      <c r="A3393">
        <v>19971</v>
      </c>
      <c r="B3393" s="4">
        <v>42024</v>
      </c>
      <c r="C3393" t="s">
        <v>3804</v>
      </c>
      <c r="D3393" t="s">
        <v>550</v>
      </c>
      <c r="E3393" t="s">
        <v>3883</v>
      </c>
      <c r="F3393" t="s">
        <v>13</v>
      </c>
      <c r="I3393" t="s">
        <v>108</v>
      </c>
      <c r="J3393" t="s">
        <v>3867</v>
      </c>
    </row>
    <row r="3394" spans="1:10" hidden="1">
      <c r="A3394">
        <v>19966</v>
      </c>
      <c r="B3394" s="4">
        <v>42024</v>
      </c>
      <c r="C3394" t="s">
        <v>363</v>
      </c>
      <c r="D3394" t="s">
        <v>157</v>
      </c>
      <c r="E3394" t="s">
        <v>3883</v>
      </c>
      <c r="F3394" t="s">
        <v>13</v>
      </c>
      <c r="I3394" t="s">
        <v>108</v>
      </c>
      <c r="J3394" t="s">
        <v>3867</v>
      </c>
    </row>
    <row r="3395" spans="1:10" hidden="1">
      <c r="A3395">
        <v>19973</v>
      </c>
      <c r="B3395" s="4">
        <v>42024</v>
      </c>
      <c r="C3395" t="s">
        <v>631</v>
      </c>
      <c r="D3395" t="s">
        <v>784</v>
      </c>
      <c r="E3395" t="s">
        <v>3882</v>
      </c>
      <c r="F3395" t="s">
        <v>13</v>
      </c>
      <c r="I3395" t="s">
        <v>108</v>
      </c>
      <c r="J3395" t="s">
        <v>187</v>
      </c>
    </row>
    <row r="3396" spans="1:10" hidden="1">
      <c r="A3396">
        <v>19969</v>
      </c>
      <c r="B3396" s="4">
        <v>42024</v>
      </c>
      <c r="C3396" t="s">
        <v>229</v>
      </c>
      <c r="D3396" t="s">
        <v>230</v>
      </c>
      <c r="E3396" t="s">
        <v>3875</v>
      </c>
      <c r="F3396" t="s">
        <v>13</v>
      </c>
      <c r="I3396" t="s">
        <v>108</v>
      </c>
      <c r="J3396" t="s">
        <v>3867</v>
      </c>
    </row>
    <row r="3397" spans="1:10">
      <c r="A3397">
        <v>20215</v>
      </c>
      <c r="B3397" s="4">
        <v>42479</v>
      </c>
      <c r="C3397" t="s">
        <v>4277</v>
      </c>
      <c r="D3397" t="s">
        <v>485</v>
      </c>
      <c r="E3397" t="s">
        <v>818</v>
      </c>
      <c r="F3397" t="s">
        <v>13</v>
      </c>
      <c r="H3397" t="s">
        <v>6826</v>
      </c>
      <c r="I3397" t="s">
        <v>39</v>
      </c>
      <c r="J3397" t="s">
        <v>40</v>
      </c>
    </row>
    <row r="3398" spans="1:10">
      <c r="A3398">
        <v>19482</v>
      </c>
      <c r="B3398" s="4">
        <v>42446</v>
      </c>
      <c r="C3398" t="s">
        <v>6820</v>
      </c>
      <c r="D3398" t="s">
        <v>90</v>
      </c>
      <c r="E3398" t="s">
        <v>6787</v>
      </c>
      <c r="F3398" t="s">
        <v>13</v>
      </c>
      <c r="H3398" t="s">
        <v>6094</v>
      </c>
      <c r="I3398" t="s">
        <v>86</v>
      </c>
      <c r="J3398" t="s">
        <v>40</v>
      </c>
    </row>
    <row r="3399" spans="1:10" hidden="1">
      <c r="A3399">
        <v>19975</v>
      </c>
      <c r="B3399" s="4">
        <v>42024</v>
      </c>
      <c r="C3399" t="s">
        <v>229</v>
      </c>
      <c r="D3399" t="s">
        <v>230</v>
      </c>
      <c r="E3399" t="s">
        <v>3877</v>
      </c>
      <c r="F3399" t="s">
        <v>13</v>
      </c>
      <c r="I3399" t="s">
        <v>108</v>
      </c>
      <c r="J3399" t="s">
        <v>187</v>
      </c>
    </row>
    <row r="3400" spans="1:10">
      <c r="A3400">
        <v>24447</v>
      </c>
      <c r="B3400" s="4">
        <v>42388</v>
      </c>
      <c r="C3400" t="s">
        <v>4197</v>
      </c>
      <c r="E3400" t="s">
        <v>4639</v>
      </c>
      <c r="F3400" t="s">
        <v>13</v>
      </c>
      <c r="I3400" t="s">
        <v>108</v>
      </c>
      <c r="J3400" t="s">
        <v>4640</v>
      </c>
    </row>
    <row r="3401" spans="1:10">
      <c r="A3401">
        <v>24463</v>
      </c>
      <c r="B3401" s="4">
        <v>42390</v>
      </c>
      <c r="C3401" t="s">
        <v>4197</v>
      </c>
      <c r="E3401" t="s">
        <v>4729</v>
      </c>
      <c r="F3401" t="s">
        <v>13</v>
      </c>
      <c r="I3401" t="s">
        <v>108</v>
      </c>
      <c r="J3401" t="s">
        <v>3867</v>
      </c>
    </row>
    <row r="3402" spans="1:10">
      <c r="A3402">
        <v>24935</v>
      </c>
      <c r="B3402" s="4">
        <v>42530</v>
      </c>
      <c r="C3402" t="s">
        <v>4197</v>
      </c>
      <c r="D3402" t="s">
        <v>135</v>
      </c>
      <c r="E3402" t="s">
        <v>7474</v>
      </c>
      <c r="F3402" t="s">
        <v>13</v>
      </c>
      <c r="I3402" t="s">
        <v>33</v>
      </c>
      <c r="J3402" t="s">
        <v>5595</v>
      </c>
    </row>
    <row r="3403" spans="1:10" hidden="1">
      <c r="A3403">
        <v>19974</v>
      </c>
      <c r="B3403" s="4">
        <v>42024</v>
      </c>
      <c r="C3403" t="s">
        <v>229</v>
      </c>
      <c r="D3403" t="s">
        <v>784</v>
      </c>
      <c r="E3403" t="s">
        <v>3880</v>
      </c>
      <c r="F3403" t="s">
        <v>13</v>
      </c>
      <c r="I3403" t="s">
        <v>108</v>
      </c>
      <c r="J3403" t="s">
        <v>187</v>
      </c>
    </row>
    <row r="3404" spans="1:10" hidden="1">
      <c r="A3404">
        <v>22535</v>
      </c>
      <c r="B3404" s="4">
        <v>42024</v>
      </c>
      <c r="C3404" t="s">
        <v>274</v>
      </c>
      <c r="D3404" t="s">
        <v>356</v>
      </c>
      <c r="E3404" t="s">
        <v>3889</v>
      </c>
      <c r="F3404" t="s">
        <v>13</v>
      </c>
      <c r="H3404" t="s">
        <v>3735</v>
      </c>
      <c r="I3404" t="s">
        <v>86</v>
      </c>
      <c r="J3404" t="s">
        <v>40</v>
      </c>
    </row>
    <row r="3405" spans="1:10" hidden="1">
      <c r="A3405">
        <v>22534</v>
      </c>
      <c r="B3405" s="4">
        <v>42024</v>
      </c>
      <c r="C3405" t="s">
        <v>499</v>
      </c>
      <c r="D3405" t="s">
        <v>1520</v>
      </c>
      <c r="E3405" t="s">
        <v>3888</v>
      </c>
      <c r="F3405" t="s">
        <v>13</v>
      </c>
      <c r="H3405" t="s">
        <v>3735</v>
      </c>
      <c r="I3405" t="s">
        <v>86</v>
      </c>
      <c r="J3405" t="s">
        <v>253</v>
      </c>
    </row>
    <row r="3406" spans="1:10" hidden="1">
      <c r="A3406">
        <v>22537</v>
      </c>
      <c r="B3406" s="4">
        <v>42024</v>
      </c>
      <c r="C3406" t="s">
        <v>499</v>
      </c>
      <c r="D3406" t="s">
        <v>1520</v>
      </c>
      <c r="E3406" t="s">
        <v>3890</v>
      </c>
      <c r="F3406" t="s">
        <v>13</v>
      </c>
      <c r="H3406" t="s">
        <v>3735</v>
      </c>
      <c r="I3406" t="s">
        <v>86</v>
      </c>
      <c r="J3406" t="s">
        <v>253</v>
      </c>
    </row>
    <row r="3407" spans="1:10" hidden="1">
      <c r="A3407">
        <v>17321</v>
      </c>
      <c r="B3407" s="4">
        <v>42024</v>
      </c>
      <c r="C3407" t="s">
        <v>5319</v>
      </c>
      <c r="D3407" t="s">
        <v>135</v>
      </c>
      <c r="E3407" t="s">
        <v>1528</v>
      </c>
      <c r="F3407" t="s">
        <v>13</v>
      </c>
      <c r="G3407" t="s">
        <v>3881</v>
      </c>
      <c r="I3407" t="s">
        <v>340</v>
      </c>
      <c r="J3407" t="s">
        <v>40</v>
      </c>
    </row>
    <row r="3408" spans="1:10" hidden="1">
      <c r="A3408">
        <v>19967</v>
      </c>
      <c r="B3408" s="4">
        <v>42024</v>
      </c>
      <c r="C3408" t="s">
        <v>4741</v>
      </c>
      <c r="D3408" t="s">
        <v>2114</v>
      </c>
      <c r="E3408" t="s">
        <v>3876</v>
      </c>
      <c r="F3408" t="s">
        <v>13</v>
      </c>
      <c r="I3408" t="s">
        <v>108</v>
      </c>
      <c r="J3408" t="s">
        <v>3867</v>
      </c>
    </row>
    <row r="3409" spans="1:10" hidden="1">
      <c r="A3409">
        <v>17561</v>
      </c>
      <c r="B3409" s="4">
        <v>42024</v>
      </c>
      <c r="C3409" t="s">
        <v>730</v>
      </c>
      <c r="D3409" t="s">
        <v>3783</v>
      </c>
      <c r="E3409" t="s">
        <v>3784</v>
      </c>
      <c r="F3409" t="s">
        <v>13</v>
      </c>
      <c r="I3409" t="s">
        <v>108</v>
      </c>
      <c r="J3409" t="s">
        <v>109</v>
      </c>
    </row>
    <row r="3410" spans="1:10" hidden="1">
      <c r="A3410">
        <v>23596</v>
      </c>
      <c r="B3410" s="4">
        <v>42024</v>
      </c>
      <c r="C3410" t="s">
        <v>4762</v>
      </c>
      <c r="D3410" t="s">
        <v>3796</v>
      </c>
      <c r="E3410" t="s">
        <v>3885</v>
      </c>
      <c r="F3410" t="s">
        <v>13</v>
      </c>
      <c r="G3410" t="s">
        <v>20</v>
      </c>
      <c r="I3410" t="s">
        <v>348</v>
      </c>
      <c r="J3410" t="s">
        <v>1548</v>
      </c>
    </row>
    <row r="3411" spans="1:10" hidden="1">
      <c r="A3411">
        <v>17320</v>
      </c>
      <c r="B3411" s="4">
        <v>42024</v>
      </c>
      <c r="C3411" t="s">
        <v>145</v>
      </c>
      <c r="D3411" t="s">
        <v>135</v>
      </c>
      <c r="E3411" t="s">
        <v>3886</v>
      </c>
      <c r="F3411" t="s">
        <v>13</v>
      </c>
      <c r="G3411" t="s">
        <v>3887</v>
      </c>
      <c r="I3411" t="s">
        <v>340</v>
      </c>
      <c r="J3411" t="s">
        <v>34</v>
      </c>
    </row>
    <row r="3412" spans="1:10">
      <c r="A3412">
        <v>24474</v>
      </c>
      <c r="B3412" s="4">
        <v>42391</v>
      </c>
      <c r="C3412" t="s">
        <v>1005</v>
      </c>
      <c r="E3412" t="s">
        <v>4766</v>
      </c>
      <c r="F3412" t="s">
        <v>13</v>
      </c>
      <c r="I3412" t="s">
        <v>108</v>
      </c>
      <c r="J3412" t="s">
        <v>187</v>
      </c>
    </row>
    <row r="3413" spans="1:10">
      <c r="A3413">
        <v>21323</v>
      </c>
      <c r="B3413" s="4">
        <v>42403</v>
      </c>
      <c r="C3413" t="s">
        <v>1005</v>
      </c>
      <c r="D3413" t="s">
        <v>3908</v>
      </c>
      <c r="E3413" t="s">
        <v>6133</v>
      </c>
      <c r="F3413" t="s">
        <v>13</v>
      </c>
      <c r="I3413" t="s">
        <v>206</v>
      </c>
      <c r="J3413" t="s">
        <v>34</v>
      </c>
    </row>
    <row r="3414" spans="1:10">
      <c r="A3414">
        <v>23777</v>
      </c>
      <c r="B3414" s="4">
        <v>42405</v>
      </c>
      <c r="C3414" t="s">
        <v>1005</v>
      </c>
      <c r="D3414" t="s">
        <v>3796</v>
      </c>
      <c r="E3414" t="s">
        <v>4926</v>
      </c>
      <c r="F3414" t="s">
        <v>13</v>
      </c>
      <c r="G3414" t="s">
        <v>20</v>
      </c>
      <c r="I3414" t="s">
        <v>348</v>
      </c>
      <c r="J3414" t="s">
        <v>310</v>
      </c>
    </row>
    <row r="3415" spans="1:10">
      <c r="A3415">
        <v>25018</v>
      </c>
      <c r="B3415" s="4">
        <v>42492</v>
      </c>
      <c r="C3415" t="s">
        <v>1005</v>
      </c>
      <c r="E3415" t="s">
        <v>4559</v>
      </c>
      <c r="F3415" t="s">
        <v>13</v>
      </c>
      <c r="I3415" t="s">
        <v>108</v>
      </c>
      <c r="J3415" t="s">
        <v>109</v>
      </c>
    </row>
    <row r="3416" spans="1:10">
      <c r="A3416">
        <v>25149</v>
      </c>
      <c r="B3416" s="4">
        <v>42536</v>
      </c>
      <c r="C3416" t="s">
        <v>1005</v>
      </c>
      <c r="E3416" t="s">
        <v>4639</v>
      </c>
      <c r="F3416" t="s">
        <v>13</v>
      </c>
      <c r="I3416" t="s">
        <v>108</v>
      </c>
      <c r="J3416" t="s">
        <v>4640</v>
      </c>
    </row>
    <row r="3417" spans="1:10" hidden="1">
      <c r="A3417">
        <v>22541</v>
      </c>
      <c r="B3417" s="4">
        <v>42025</v>
      </c>
      <c r="C3417" t="s">
        <v>444</v>
      </c>
      <c r="D3417" t="s">
        <v>614</v>
      </c>
      <c r="E3417" t="s">
        <v>3901</v>
      </c>
      <c r="F3417" t="s">
        <v>13</v>
      </c>
      <c r="H3417" t="s">
        <v>3735</v>
      </c>
      <c r="I3417" t="s">
        <v>86</v>
      </c>
      <c r="J3417" t="s">
        <v>40</v>
      </c>
    </row>
    <row r="3418" spans="1:10" hidden="1">
      <c r="A3418">
        <v>17562</v>
      </c>
      <c r="B3418" s="4">
        <v>42025</v>
      </c>
      <c r="C3418" t="s">
        <v>3804</v>
      </c>
      <c r="D3418" t="s">
        <v>114</v>
      </c>
      <c r="E3418" t="s">
        <v>2105</v>
      </c>
      <c r="F3418" t="s">
        <v>13</v>
      </c>
      <c r="I3418" t="s">
        <v>108</v>
      </c>
      <c r="J3418" t="s">
        <v>109</v>
      </c>
    </row>
    <row r="3419" spans="1:10" hidden="1">
      <c r="A3419">
        <v>19976</v>
      </c>
      <c r="B3419" s="4">
        <v>42025</v>
      </c>
      <c r="C3419" t="s">
        <v>450</v>
      </c>
      <c r="D3419" t="s">
        <v>394</v>
      </c>
      <c r="E3419" t="s">
        <v>3896</v>
      </c>
      <c r="F3419" t="s">
        <v>13</v>
      </c>
      <c r="I3419" t="s">
        <v>108</v>
      </c>
      <c r="J3419" t="s">
        <v>187</v>
      </c>
    </row>
    <row r="3420" spans="1:10" hidden="1">
      <c r="A3420">
        <v>22538</v>
      </c>
      <c r="B3420" s="4">
        <v>42025</v>
      </c>
      <c r="C3420" t="s">
        <v>92</v>
      </c>
      <c r="D3420" t="s">
        <v>93</v>
      </c>
      <c r="E3420" t="s">
        <v>3898</v>
      </c>
      <c r="F3420" t="s">
        <v>13</v>
      </c>
      <c r="H3420" t="s">
        <v>3735</v>
      </c>
      <c r="I3420" t="s">
        <v>86</v>
      </c>
      <c r="J3420" t="s">
        <v>40</v>
      </c>
    </row>
    <row r="3421" spans="1:10" hidden="1">
      <c r="A3421">
        <v>20896</v>
      </c>
      <c r="B3421" s="4">
        <v>42025</v>
      </c>
      <c r="C3421" t="s">
        <v>641</v>
      </c>
      <c r="D3421" t="s">
        <v>135</v>
      </c>
      <c r="E3421" t="s">
        <v>3897</v>
      </c>
      <c r="F3421" t="s">
        <v>13</v>
      </c>
      <c r="I3421" t="s">
        <v>206</v>
      </c>
      <c r="J3421" t="s">
        <v>404</v>
      </c>
    </row>
    <row r="3422" spans="1:10" hidden="1">
      <c r="A3422">
        <v>17323</v>
      </c>
      <c r="B3422" s="4">
        <v>42025</v>
      </c>
      <c r="C3422" t="s">
        <v>150</v>
      </c>
      <c r="D3422" t="s">
        <v>135</v>
      </c>
      <c r="E3422" t="s">
        <v>3893</v>
      </c>
      <c r="F3422" t="s">
        <v>13</v>
      </c>
      <c r="I3422" t="s">
        <v>340</v>
      </c>
      <c r="J3422" t="s">
        <v>34</v>
      </c>
    </row>
    <row r="3423" spans="1:10" hidden="1">
      <c r="A3423">
        <v>22540</v>
      </c>
      <c r="B3423" s="4">
        <v>42025</v>
      </c>
      <c r="C3423" t="s">
        <v>748</v>
      </c>
      <c r="D3423" t="s">
        <v>845</v>
      </c>
      <c r="E3423" t="s">
        <v>3900</v>
      </c>
      <c r="F3423" t="s">
        <v>13</v>
      </c>
      <c r="H3423" t="s">
        <v>3735</v>
      </c>
      <c r="I3423" t="s">
        <v>86</v>
      </c>
      <c r="J3423" t="s">
        <v>40</v>
      </c>
    </row>
    <row r="3424" spans="1:10" hidden="1">
      <c r="A3424">
        <v>17169</v>
      </c>
      <c r="B3424" s="4">
        <v>42025</v>
      </c>
      <c r="C3424" t="s">
        <v>4762</v>
      </c>
      <c r="D3424" t="s">
        <v>3254</v>
      </c>
      <c r="E3424" t="s">
        <v>3894</v>
      </c>
      <c r="F3424" t="s">
        <v>13</v>
      </c>
      <c r="G3424" t="s">
        <v>3895</v>
      </c>
      <c r="I3424" t="s">
        <v>50</v>
      </c>
      <c r="J3424" t="s">
        <v>1548</v>
      </c>
    </row>
    <row r="3425" spans="1:10" hidden="1">
      <c r="A3425">
        <v>20895</v>
      </c>
      <c r="B3425" s="4">
        <v>42025</v>
      </c>
      <c r="C3425" t="s">
        <v>401</v>
      </c>
      <c r="D3425" t="s">
        <v>135</v>
      </c>
      <c r="E3425" t="s">
        <v>3891</v>
      </c>
      <c r="F3425" t="s">
        <v>13</v>
      </c>
      <c r="I3425" t="s">
        <v>206</v>
      </c>
      <c r="J3425" t="s">
        <v>5595</v>
      </c>
    </row>
    <row r="3426" spans="1:10" hidden="1">
      <c r="A3426">
        <v>23598</v>
      </c>
      <c r="B3426" s="4">
        <v>42025</v>
      </c>
      <c r="C3426" t="s">
        <v>590</v>
      </c>
      <c r="D3426" t="s">
        <v>3796</v>
      </c>
      <c r="E3426" t="s">
        <v>3892</v>
      </c>
      <c r="F3426" t="s">
        <v>13</v>
      </c>
      <c r="G3426" t="s">
        <v>20</v>
      </c>
      <c r="I3426" t="s">
        <v>348</v>
      </c>
      <c r="J3426" t="s">
        <v>1548</v>
      </c>
    </row>
    <row r="3427" spans="1:10" hidden="1">
      <c r="A3427">
        <v>20894</v>
      </c>
      <c r="B3427" s="4">
        <v>42025</v>
      </c>
      <c r="C3427" t="s">
        <v>215</v>
      </c>
      <c r="D3427" t="s">
        <v>135</v>
      </c>
      <c r="E3427" t="s">
        <v>2429</v>
      </c>
      <c r="F3427" t="s">
        <v>13</v>
      </c>
      <c r="I3427" t="s">
        <v>206</v>
      </c>
      <c r="J3427" t="s">
        <v>34</v>
      </c>
    </row>
    <row r="3428" spans="1:10" hidden="1">
      <c r="A3428">
        <v>22539</v>
      </c>
      <c r="B3428" s="4">
        <v>42025</v>
      </c>
      <c r="C3428" t="s">
        <v>734</v>
      </c>
      <c r="D3428" t="s">
        <v>609</v>
      </c>
      <c r="E3428" t="s">
        <v>3899</v>
      </c>
      <c r="F3428" t="s">
        <v>13</v>
      </c>
      <c r="H3428" t="s">
        <v>3735</v>
      </c>
      <c r="I3428" t="s">
        <v>86</v>
      </c>
      <c r="J3428" t="s">
        <v>40</v>
      </c>
    </row>
    <row r="3429" spans="1:10" hidden="1">
      <c r="A3429">
        <v>22544</v>
      </c>
      <c r="B3429" s="4">
        <v>42026</v>
      </c>
      <c r="C3429" t="s">
        <v>676</v>
      </c>
      <c r="D3429" t="s">
        <v>3870</v>
      </c>
      <c r="E3429" t="s">
        <v>3913</v>
      </c>
      <c r="F3429" t="s">
        <v>13</v>
      </c>
      <c r="H3429" t="s">
        <v>3735</v>
      </c>
      <c r="I3429" t="s">
        <v>86</v>
      </c>
      <c r="J3429" t="s">
        <v>253</v>
      </c>
    </row>
    <row r="3430" spans="1:10" hidden="1">
      <c r="A3430">
        <v>20899</v>
      </c>
      <c r="B3430" s="4">
        <v>42026</v>
      </c>
      <c r="C3430" t="s">
        <v>1005</v>
      </c>
      <c r="D3430" t="s">
        <v>3903</v>
      </c>
      <c r="E3430" t="s">
        <v>3904</v>
      </c>
      <c r="F3430" t="s">
        <v>13</v>
      </c>
      <c r="I3430" t="s">
        <v>206</v>
      </c>
      <c r="J3430" t="s">
        <v>5595</v>
      </c>
    </row>
    <row r="3431" spans="1:10" hidden="1">
      <c r="A3431">
        <v>22549</v>
      </c>
      <c r="B3431" s="4">
        <v>42026</v>
      </c>
      <c r="C3431" t="s">
        <v>119</v>
      </c>
      <c r="D3431" t="s">
        <v>36</v>
      </c>
      <c r="E3431" t="s">
        <v>3915</v>
      </c>
      <c r="F3431" t="s">
        <v>13</v>
      </c>
      <c r="H3431" t="s">
        <v>3735</v>
      </c>
      <c r="I3431" t="s">
        <v>86</v>
      </c>
      <c r="J3431" t="s">
        <v>40</v>
      </c>
    </row>
    <row r="3432" spans="1:10" hidden="1">
      <c r="A3432">
        <v>19977</v>
      </c>
      <c r="B3432" s="4">
        <v>42026</v>
      </c>
      <c r="C3432" t="s">
        <v>450</v>
      </c>
      <c r="D3432" t="s">
        <v>394</v>
      </c>
      <c r="E3432" t="s">
        <v>3907</v>
      </c>
      <c r="F3432" t="s">
        <v>13</v>
      </c>
      <c r="I3432" t="s">
        <v>108</v>
      </c>
      <c r="J3432" t="s">
        <v>187</v>
      </c>
    </row>
    <row r="3433" spans="1:10" hidden="1">
      <c r="A3433">
        <v>20902</v>
      </c>
      <c r="B3433" s="4">
        <v>42026</v>
      </c>
      <c r="C3433" t="s">
        <v>635</v>
      </c>
      <c r="D3433" t="s">
        <v>3909</v>
      </c>
      <c r="E3433" t="s">
        <v>2072</v>
      </c>
      <c r="F3433" t="s">
        <v>13</v>
      </c>
      <c r="I3433" t="s">
        <v>206</v>
      </c>
      <c r="J3433" t="s">
        <v>40</v>
      </c>
    </row>
    <row r="3434" spans="1:10" hidden="1">
      <c r="A3434">
        <v>22550</v>
      </c>
      <c r="B3434" s="4">
        <v>42026</v>
      </c>
      <c r="C3434" t="s">
        <v>635</v>
      </c>
      <c r="D3434" t="s">
        <v>636</v>
      </c>
      <c r="E3434" t="s">
        <v>813</v>
      </c>
      <c r="F3434" t="s">
        <v>13</v>
      </c>
      <c r="H3434" t="s">
        <v>3735</v>
      </c>
      <c r="I3434" t="s">
        <v>86</v>
      </c>
      <c r="J3434" t="s">
        <v>40</v>
      </c>
    </row>
    <row r="3435" spans="1:10" hidden="1">
      <c r="A3435">
        <v>22551</v>
      </c>
      <c r="B3435" s="4">
        <v>42026</v>
      </c>
      <c r="C3435" t="s">
        <v>635</v>
      </c>
      <c r="D3435" t="s">
        <v>636</v>
      </c>
      <c r="E3435" t="s">
        <v>3916</v>
      </c>
      <c r="F3435" t="s">
        <v>13</v>
      </c>
      <c r="H3435" t="s">
        <v>3735</v>
      </c>
      <c r="I3435" t="s">
        <v>86</v>
      </c>
      <c r="J3435" t="s">
        <v>40</v>
      </c>
    </row>
    <row r="3436" spans="1:10" hidden="1">
      <c r="A3436">
        <v>20900</v>
      </c>
      <c r="B3436" s="4">
        <v>42026</v>
      </c>
      <c r="C3436" t="s">
        <v>84</v>
      </c>
      <c r="D3436" t="s">
        <v>3905</v>
      </c>
      <c r="E3436" t="s">
        <v>3906</v>
      </c>
      <c r="F3436" t="s">
        <v>13</v>
      </c>
      <c r="I3436" t="s">
        <v>206</v>
      </c>
      <c r="J3436" t="s">
        <v>34</v>
      </c>
    </row>
    <row r="3437" spans="1:10" hidden="1">
      <c r="A3437">
        <v>20897</v>
      </c>
      <c r="B3437" s="4">
        <v>42026</v>
      </c>
      <c r="C3437" t="s">
        <v>94</v>
      </c>
      <c r="D3437" t="s">
        <v>95</v>
      </c>
      <c r="E3437" t="s">
        <v>3910</v>
      </c>
      <c r="F3437" t="s">
        <v>13</v>
      </c>
      <c r="I3437" t="s">
        <v>206</v>
      </c>
      <c r="J3437" t="s">
        <v>40</v>
      </c>
    </row>
    <row r="3438" spans="1:10" hidden="1">
      <c r="A3438">
        <v>22543</v>
      </c>
      <c r="B3438" s="4">
        <v>42026</v>
      </c>
      <c r="C3438" t="s">
        <v>274</v>
      </c>
      <c r="D3438" t="s">
        <v>356</v>
      </c>
      <c r="E3438" t="s">
        <v>3912</v>
      </c>
      <c r="F3438" t="s">
        <v>13</v>
      </c>
      <c r="H3438" t="s">
        <v>3735</v>
      </c>
      <c r="I3438" t="s">
        <v>86</v>
      </c>
      <c r="J3438" t="s">
        <v>40</v>
      </c>
    </row>
    <row r="3439" spans="1:10" hidden="1">
      <c r="A3439">
        <v>22547</v>
      </c>
      <c r="B3439" s="4">
        <v>42026</v>
      </c>
      <c r="C3439" t="s">
        <v>274</v>
      </c>
      <c r="D3439" t="s">
        <v>806</v>
      </c>
      <c r="E3439" t="s">
        <v>3914</v>
      </c>
      <c r="F3439" t="s">
        <v>13</v>
      </c>
      <c r="H3439" t="s">
        <v>3735</v>
      </c>
      <c r="I3439" t="s">
        <v>86</v>
      </c>
      <c r="J3439" t="s">
        <v>40</v>
      </c>
    </row>
    <row r="3440" spans="1:10" hidden="1">
      <c r="A3440">
        <v>20901</v>
      </c>
      <c r="B3440" s="4">
        <v>42026</v>
      </c>
      <c r="C3440" t="s">
        <v>89</v>
      </c>
      <c r="D3440" t="s">
        <v>3908</v>
      </c>
      <c r="E3440" t="s">
        <v>2429</v>
      </c>
      <c r="F3440" t="s">
        <v>13</v>
      </c>
      <c r="I3440" t="s">
        <v>206</v>
      </c>
      <c r="J3440" t="s">
        <v>34</v>
      </c>
    </row>
    <row r="3441" spans="1:10" hidden="1">
      <c r="A3441">
        <v>22542</v>
      </c>
      <c r="B3441" s="4">
        <v>42026</v>
      </c>
      <c r="C3441" t="s">
        <v>172</v>
      </c>
      <c r="D3441" t="s">
        <v>506</v>
      </c>
      <c r="E3441" t="s">
        <v>3911</v>
      </c>
      <c r="F3441" t="s">
        <v>13</v>
      </c>
      <c r="H3441" t="s">
        <v>3735</v>
      </c>
      <c r="I3441" t="s">
        <v>86</v>
      </c>
      <c r="J3441" t="s">
        <v>40</v>
      </c>
    </row>
    <row r="3442" spans="1:10" hidden="1">
      <c r="A3442">
        <v>22546</v>
      </c>
      <c r="B3442" s="4">
        <v>42026</v>
      </c>
      <c r="C3442" t="s">
        <v>748</v>
      </c>
      <c r="D3442" t="s">
        <v>749</v>
      </c>
      <c r="E3442" t="s">
        <v>3681</v>
      </c>
      <c r="F3442" t="s">
        <v>13</v>
      </c>
      <c r="H3442" t="s">
        <v>3735</v>
      </c>
      <c r="I3442" t="s">
        <v>86</v>
      </c>
      <c r="J3442" t="s">
        <v>40</v>
      </c>
    </row>
    <row r="3443" spans="1:10" hidden="1">
      <c r="A3443">
        <v>20898</v>
      </c>
      <c r="B3443" s="4">
        <v>42026</v>
      </c>
      <c r="C3443" t="s">
        <v>184</v>
      </c>
      <c r="D3443" t="s">
        <v>2127</v>
      </c>
      <c r="E3443" t="s">
        <v>3902</v>
      </c>
      <c r="F3443" t="s">
        <v>13</v>
      </c>
      <c r="I3443" t="s">
        <v>206</v>
      </c>
      <c r="J3443" t="s">
        <v>34</v>
      </c>
    </row>
    <row r="3444" spans="1:10" hidden="1">
      <c r="A3444">
        <v>22545</v>
      </c>
      <c r="B3444" s="4">
        <v>42026</v>
      </c>
      <c r="C3444" t="s">
        <v>87</v>
      </c>
      <c r="D3444" t="s">
        <v>439</v>
      </c>
      <c r="E3444" t="s">
        <v>521</v>
      </c>
      <c r="F3444" t="s">
        <v>13</v>
      </c>
      <c r="H3444" t="s">
        <v>3735</v>
      </c>
      <c r="I3444" t="s">
        <v>86</v>
      </c>
      <c r="J3444" t="s">
        <v>40</v>
      </c>
    </row>
    <row r="3445" spans="1:10" hidden="1">
      <c r="A3445">
        <v>22548</v>
      </c>
      <c r="B3445" s="4">
        <v>42026</v>
      </c>
      <c r="C3445" t="s">
        <v>87</v>
      </c>
      <c r="D3445" t="s">
        <v>439</v>
      </c>
      <c r="E3445" t="s">
        <v>1984</v>
      </c>
      <c r="F3445" t="s">
        <v>13</v>
      </c>
      <c r="H3445" t="s">
        <v>3735</v>
      </c>
      <c r="I3445" t="s">
        <v>86</v>
      </c>
      <c r="J3445" t="s">
        <v>40</v>
      </c>
    </row>
    <row r="3446" spans="1:10" hidden="1">
      <c r="A3446">
        <v>17563</v>
      </c>
      <c r="B3446" s="4">
        <v>42026</v>
      </c>
      <c r="C3446" t="s">
        <v>1801</v>
      </c>
      <c r="D3446" t="s">
        <v>66</v>
      </c>
      <c r="E3446" t="s">
        <v>3799</v>
      </c>
      <c r="F3446" t="s">
        <v>13</v>
      </c>
      <c r="I3446" t="s">
        <v>108</v>
      </c>
      <c r="J3446" t="s">
        <v>109</v>
      </c>
    </row>
    <row r="3447" spans="1:10" hidden="1">
      <c r="A3447">
        <v>22552</v>
      </c>
      <c r="B3447" s="4">
        <v>42026</v>
      </c>
      <c r="C3447" t="s">
        <v>388</v>
      </c>
      <c r="D3447" t="s">
        <v>417</v>
      </c>
      <c r="E3447" t="s">
        <v>3917</v>
      </c>
      <c r="F3447" t="s">
        <v>13</v>
      </c>
      <c r="H3447" t="s">
        <v>3735</v>
      </c>
      <c r="I3447" t="s">
        <v>86</v>
      </c>
      <c r="J3447" t="s">
        <v>40</v>
      </c>
    </row>
    <row r="3448" spans="1:10" hidden="1">
      <c r="A3448">
        <v>17564</v>
      </c>
      <c r="B3448" s="4">
        <v>42027</v>
      </c>
      <c r="C3448" t="s">
        <v>1206</v>
      </c>
      <c r="D3448" t="s">
        <v>601</v>
      </c>
      <c r="E3448" t="s">
        <v>3736</v>
      </c>
      <c r="F3448" t="s">
        <v>13</v>
      </c>
      <c r="I3448" t="s">
        <v>108</v>
      </c>
      <c r="J3448" t="s">
        <v>109</v>
      </c>
    </row>
    <row r="3449" spans="1:10" hidden="1">
      <c r="A3449">
        <v>19978</v>
      </c>
      <c r="B3449" s="4">
        <v>42027</v>
      </c>
      <c r="C3449" t="s">
        <v>145</v>
      </c>
      <c r="D3449" t="s">
        <v>114</v>
      </c>
      <c r="E3449" t="s">
        <v>3918</v>
      </c>
      <c r="F3449" t="s">
        <v>13</v>
      </c>
      <c r="I3449" t="s">
        <v>108</v>
      </c>
      <c r="J3449" t="s">
        <v>187</v>
      </c>
    </row>
    <row r="3450" spans="1:10" hidden="1">
      <c r="A3450">
        <v>17565</v>
      </c>
      <c r="B3450" s="4">
        <v>42028</v>
      </c>
      <c r="C3450" t="s">
        <v>444</v>
      </c>
      <c r="D3450" t="s">
        <v>445</v>
      </c>
      <c r="E3450" t="s">
        <v>3736</v>
      </c>
      <c r="F3450" t="s">
        <v>13</v>
      </c>
      <c r="I3450" t="s">
        <v>108</v>
      </c>
      <c r="J3450" t="s">
        <v>109</v>
      </c>
    </row>
    <row r="3451" spans="1:10" hidden="1">
      <c r="A3451">
        <v>17566</v>
      </c>
      <c r="B3451" s="4">
        <v>42029</v>
      </c>
      <c r="C3451" t="s">
        <v>162</v>
      </c>
      <c r="D3451" t="s">
        <v>151</v>
      </c>
      <c r="E3451" t="s">
        <v>3788</v>
      </c>
      <c r="F3451" t="s">
        <v>13</v>
      </c>
      <c r="I3451" t="s">
        <v>108</v>
      </c>
      <c r="J3451" t="s">
        <v>109</v>
      </c>
    </row>
    <row r="3452" spans="1:10" hidden="1">
      <c r="A3452">
        <v>17567</v>
      </c>
      <c r="B3452" s="4">
        <v>42030</v>
      </c>
      <c r="C3452" t="s">
        <v>288</v>
      </c>
      <c r="D3452" t="s">
        <v>151</v>
      </c>
      <c r="E3452" t="s">
        <v>2105</v>
      </c>
      <c r="F3452" t="s">
        <v>13</v>
      </c>
      <c r="I3452" t="s">
        <v>108</v>
      </c>
      <c r="J3452" t="s">
        <v>109</v>
      </c>
    </row>
    <row r="3453" spans="1:10" hidden="1">
      <c r="A3453">
        <v>17170</v>
      </c>
      <c r="B3453" s="4">
        <v>42030</v>
      </c>
      <c r="C3453" t="s">
        <v>288</v>
      </c>
      <c r="D3453" t="s">
        <v>317</v>
      </c>
      <c r="E3453" t="s">
        <v>3930</v>
      </c>
      <c r="F3453" t="s">
        <v>13</v>
      </c>
      <c r="G3453" t="s">
        <v>3931</v>
      </c>
      <c r="I3453" t="s">
        <v>50</v>
      </c>
      <c r="J3453" t="s">
        <v>349</v>
      </c>
    </row>
    <row r="3454" spans="1:10" hidden="1">
      <c r="A3454">
        <v>22557</v>
      </c>
      <c r="B3454" s="4">
        <v>42030</v>
      </c>
      <c r="C3454" t="s">
        <v>288</v>
      </c>
      <c r="D3454" t="s">
        <v>3748</v>
      </c>
      <c r="E3454" t="s">
        <v>3739</v>
      </c>
      <c r="F3454" t="s">
        <v>13</v>
      </c>
      <c r="H3454" t="s">
        <v>3735</v>
      </c>
      <c r="I3454" t="s">
        <v>86</v>
      </c>
      <c r="J3454" t="s">
        <v>40</v>
      </c>
    </row>
    <row r="3455" spans="1:10" hidden="1">
      <c r="A3455">
        <v>19981</v>
      </c>
      <c r="B3455" s="4">
        <v>42030</v>
      </c>
      <c r="C3455" t="s">
        <v>119</v>
      </c>
      <c r="D3455" t="s">
        <v>286</v>
      </c>
      <c r="E3455" t="s">
        <v>3927</v>
      </c>
      <c r="F3455" t="s">
        <v>13</v>
      </c>
      <c r="I3455" t="s">
        <v>108</v>
      </c>
      <c r="J3455" t="s">
        <v>187</v>
      </c>
    </row>
    <row r="3456" spans="1:10" hidden="1">
      <c r="A3456">
        <v>19980</v>
      </c>
      <c r="B3456" s="4">
        <v>42030</v>
      </c>
      <c r="C3456" t="s">
        <v>379</v>
      </c>
      <c r="D3456" t="s">
        <v>160</v>
      </c>
      <c r="E3456" t="s">
        <v>3928</v>
      </c>
      <c r="F3456" t="s">
        <v>13</v>
      </c>
      <c r="I3456" t="s">
        <v>108</v>
      </c>
      <c r="J3456" t="s">
        <v>187</v>
      </c>
    </row>
    <row r="3457" spans="1:10" hidden="1">
      <c r="A3457">
        <v>22555</v>
      </c>
      <c r="B3457" s="4">
        <v>42030</v>
      </c>
      <c r="C3457" t="s">
        <v>116</v>
      </c>
      <c r="D3457" t="s">
        <v>759</v>
      </c>
      <c r="E3457" t="s">
        <v>3934</v>
      </c>
      <c r="F3457" t="s">
        <v>13</v>
      </c>
      <c r="H3457" t="s">
        <v>3735</v>
      </c>
      <c r="I3457" t="s">
        <v>86</v>
      </c>
      <c r="J3457" t="s">
        <v>40</v>
      </c>
    </row>
    <row r="3458" spans="1:10" hidden="1">
      <c r="A3458">
        <v>22558</v>
      </c>
      <c r="B3458" s="4">
        <v>42030</v>
      </c>
      <c r="C3458" t="s">
        <v>116</v>
      </c>
      <c r="D3458" t="s">
        <v>759</v>
      </c>
      <c r="E3458" t="s">
        <v>3739</v>
      </c>
      <c r="F3458" t="s">
        <v>13</v>
      </c>
      <c r="H3458" t="s">
        <v>3735</v>
      </c>
      <c r="I3458" t="s">
        <v>86</v>
      </c>
      <c r="J3458" t="s">
        <v>40</v>
      </c>
    </row>
    <row r="3459" spans="1:10" hidden="1">
      <c r="A3459">
        <v>20904</v>
      </c>
      <c r="B3459" s="4">
        <v>42030</v>
      </c>
      <c r="C3459" t="s">
        <v>863</v>
      </c>
      <c r="D3459" t="s">
        <v>3908</v>
      </c>
      <c r="E3459" t="s">
        <v>3920</v>
      </c>
      <c r="F3459" t="s">
        <v>13</v>
      </c>
      <c r="I3459" t="s">
        <v>206</v>
      </c>
      <c r="J3459" t="s">
        <v>34</v>
      </c>
    </row>
    <row r="3460" spans="1:10" hidden="1">
      <c r="A3460">
        <v>17324</v>
      </c>
      <c r="B3460" s="4">
        <v>42030</v>
      </c>
      <c r="C3460" t="s">
        <v>2742</v>
      </c>
      <c r="D3460" t="s">
        <v>135</v>
      </c>
      <c r="E3460" t="s">
        <v>2253</v>
      </c>
      <c r="F3460" t="s">
        <v>13</v>
      </c>
      <c r="I3460" t="s">
        <v>340</v>
      </c>
      <c r="J3460" t="s">
        <v>40</v>
      </c>
    </row>
    <row r="3461" spans="1:10">
      <c r="A3461">
        <v>21306</v>
      </c>
      <c r="B3461" s="4">
        <v>42381</v>
      </c>
      <c r="C3461" t="s">
        <v>4136</v>
      </c>
      <c r="D3461" t="s">
        <v>3909</v>
      </c>
      <c r="E3461" t="s">
        <v>3920</v>
      </c>
      <c r="F3461" t="s">
        <v>13</v>
      </c>
      <c r="I3461" t="s">
        <v>206</v>
      </c>
      <c r="J3461" t="s">
        <v>34</v>
      </c>
    </row>
    <row r="3462" spans="1:10">
      <c r="A3462">
        <v>18973</v>
      </c>
      <c r="B3462" s="4">
        <v>42382</v>
      </c>
      <c r="C3462" t="s">
        <v>4136</v>
      </c>
      <c r="D3462" t="s">
        <v>636</v>
      </c>
      <c r="E3462" t="s">
        <v>6114</v>
      </c>
      <c r="F3462" t="s">
        <v>13</v>
      </c>
      <c r="H3462" t="s">
        <v>6094</v>
      </c>
      <c r="I3462" t="s">
        <v>86</v>
      </c>
      <c r="J3462" t="s">
        <v>109</v>
      </c>
    </row>
    <row r="3463" spans="1:10">
      <c r="A3463">
        <v>24466</v>
      </c>
      <c r="B3463" s="4">
        <v>42390</v>
      </c>
      <c r="C3463" t="s">
        <v>4136</v>
      </c>
      <c r="E3463" t="s">
        <v>4729</v>
      </c>
      <c r="F3463" t="s">
        <v>13</v>
      </c>
      <c r="I3463" t="s">
        <v>108</v>
      </c>
      <c r="J3463" t="s">
        <v>3867</v>
      </c>
    </row>
    <row r="3464" spans="1:10">
      <c r="A3464">
        <v>21312</v>
      </c>
      <c r="B3464" s="4">
        <v>42394</v>
      </c>
      <c r="C3464" t="s">
        <v>4136</v>
      </c>
      <c r="D3464" t="s">
        <v>3909</v>
      </c>
      <c r="E3464" t="s">
        <v>6305</v>
      </c>
      <c r="F3464" t="s">
        <v>13</v>
      </c>
      <c r="I3464" t="s">
        <v>206</v>
      </c>
      <c r="J3464" t="s">
        <v>5595</v>
      </c>
    </row>
    <row r="3465" spans="1:10">
      <c r="A3465">
        <v>21319</v>
      </c>
      <c r="B3465" s="4">
        <v>42398</v>
      </c>
      <c r="C3465" t="s">
        <v>4136</v>
      </c>
      <c r="D3465" t="s">
        <v>3909</v>
      </c>
      <c r="E3465" t="s">
        <v>5138</v>
      </c>
      <c r="F3465" t="s">
        <v>13</v>
      </c>
      <c r="I3465" t="s">
        <v>206</v>
      </c>
      <c r="J3465" t="s">
        <v>5595</v>
      </c>
    </row>
    <row r="3466" spans="1:10">
      <c r="A3466">
        <v>24908</v>
      </c>
      <c r="B3466" s="4">
        <v>42403</v>
      </c>
      <c r="C3466" t="s">
        <v>4136</v>
      </c>
      <c r="D3466" t="s">
        <v>135</v>
      </c>
      <c r="E3466" t="s">
        <v>6420</v>
      </c>
      <c r="F3466" t="s">
        <v>13</v>
      </c>
      <c r="I3466" t="s">
        <v>33</v>
      </c>
      <c r="J3466" t="s">
        <v>621</v>
      </c>
    </row>
    <row r="3467" spans="1:10">
      <c r="A3467">
        <v>20139</v>
      </c>
      <c r="B3467" s="4">
        <v>42405</v>
      </c>
      <c r="C3467" t="s">
        <v>4136</v>
      </c>
      <c r="D3467" t="s">
        <v>636</v>
      </c>
      <c r="E3467" t="s">
        <v>2774</v>
      </c>
      <c r="F3467" t="s">
        <v>13</v>
      </c>
      <c r="H3467" t="s">
        <v>5576</v>
      </c>
      <c r="I3467" t="s">
        <v>39</v>
      </c>
      <c r="J3467" t="s">
        <v>40</v>
      </c>
    </row>
    <row r="3468" spans="1:10">
      <c r="A3468">
        <v>19195</v>
      </c>
      <c r="B3468" s="4">
        <v>42410</v>
      </c>
      <c r="C3468" t="s">
        <v>4136</v>
      </c>
      <c r="D3468" t="s">
        <v>636</v>
      </c>
      <c r="E3468" t="s">
        <v>6500</v>
      </c>
      <c r="F3468" t="s">
        <v>13</v>
      </c>
      <c r="G3468" t="s">
        <v>6501</v>
      </c>
      <c r="H3468" t="s">
        <v>6094</v>
      </c>
      <c r="I3468" t="s">
        <v>86</v>
      </c>
      <c r="J3468" t="s">
        <v>40</v>
      </c>
    </row>
    <row r="3469" spans="1:10">
      <c r="A3469">
        <v>24697</v>
      </c>
      <c r="B3469" s="4">
        <v>42429</v>
      </c>
      <c r="C3469" t="s">
        <v>4136</v>
      </c>
      <c r="E3469" t="s">
        <v>4757</v>
      </c>
      <c r="F3469" t="s">
        <v>13</v>
      </c>
      <c r="I3469" t="s">
        <v>108</v>
      </c>
      <c r="J3469" t="s">
        <v>4640</v>
      </c>
    </row>
    <row r="3470" spans="1:10">
      <c r="A3470">
        <v>21340</v>
      </c>
      <c r="B3470" s="4">
        <v>42431</v>
      </c>
      <c r="C3470" t="s">
        <v>4136</v>
      </c>
      <c r="D3470" t="s">
        <v>3909</v>
      </c>
      <c r="E3470" t="s">
        <v>2072</v>
      </c>
      <c r="F3470" t="s">
        <v>13</v>
      </c>
      <c r="I3470" t="s">
        <v>206</v>
      </c>
      <c r="J3470" t="s">
        <v>40</v>
      </c>
    </row>
    <row r="3471" spans="1:10">
      <c r="A3471">
        <v>24710</v>
      </c>
      <c r="B3471" s="4">
        <v>42432</v>
      </c>
      <c r="C3471" t="s">
        <v>4136</v>
      </c>
      <c r="E3471" t="s">
        <v>4559</v>
      </c>
      <c r="F3471" t="s">
        <v>13</v>
      </c>
      <c r="I3471" t="s">
        <v>108</v>
      </c>
      <c r="J3471" t="s">
        <v>109</v>
      </c>
    </row>
    <row r="3472" spans="1:10">
      <c r="A3472">
        <v>24916</v>
      </c>
      <c r="B3472" s="4">
        <v>42438</v>
      </c>
      <c r="C3472" t="s">
        <v>4136</v>
      </c>
      <c r="D3472" t="s">
        <v>135</v>
      </c>
      <c r="E3472" t="s">
        <v>6742</v>
      </c>
      <c r="F3472" t="s">
        <v>13</v>
      </c>
      <c r="I3472" t="s">
        <v>33</v>
      </c>
      <c r="J3472" t="s">
        <v>349</v>
      </c>
    </row>
    <row r="3473" spans="1:10">
      <c r="A3473">
        <v>21344</v>
      </c>
      <c r="B3473" s="4">
        <v>42439</v>
      </c>
      <c r="C3473" t="s">
        <v>4136</v>
      </c>
      <c r="D3473" t="s">
        <v>3909</v>
      </c>
      <c r="E3473" t="s">
        <v>3920</v>
      </c>
      <c r="F3473" t="s">
        <v>13</v>
      </c>
      <c r="I3473" t="s">
        <v>206</v>
      </c>
      <c r="J3473" t="s">
        <v>34</v>
      </c>
    </row>
    <row r="3474" spans="1:10">
      <c r="A3474">
        <v>24741</v>
      </c>
      <c r="B3474" s="4">
        <v>42440</v>
      </c>
      <c r="C3474" t="s">
        <v>4136</v>
      </c>
      <c r="E3474" t="s">
        <v>4573</v>
      </c>
      <c r="F3474" t="s">
        <v>13</v>
      </c>
      <c r="I3474" t="s">
        <v>108</v>
      </c>
      <c r="J3474" t="s">
        <v>109</v>
      </c>
    </row>
    <row r="3475" spans="1:10">
      <c r="A3475">
        <v>21346</v>
      </c>
      <c r="B3475" s="4">
        <v>42445</v>
      </c>
      <c r="C3475" t="s">
        <v>4136</v>
      </c>
      <c r="D3475" t="s">
        <v>3909</v>
      </c>
      <c r="E3475" t="s">
        <v>2072</v>
      </c>
      <c r="F3475" t="s">
        <v>13</v>
      </c>
      <c r="I3475" t="s">
        <v>206</v>
      </c>
      <c r="J3475" t="s">
        <v>40</v>
      </c>
    </row>
    <row r="3476" spans="1:10">
      <c r="A3476">
        <v>21350</v>
      </c>
      <c r="B3476" s="4">
        <v>42447</v>
      </c>
      <c r="C3476" t="s">
        <v>4136</v>
      </c>
      <c r="D3476" t="s">
        <v>3909</v>
      </c>
      <c r="E3476" t="s">
        <v>6847</v>
      </c>
      <c r="F3476" t="s">
        <v>13</v>
      </c>
      <c r="I3476" t="s">
        <v>206</v>
      </c>
      <c r="J3476" t="s">
        <v>34</v>
      </c>
    </row>
    <row r="3477" spans="1:10">
      <c r="A3477">
        <v>24812</v>
      </c>
      <c r="B3477" s="4">
        <v>42459</v>
      </c>
      <c r="C3477" t="s">
        <v>4136</v>
      </c>
      <c r="E3477" t="s">
        <v>6896</v>
      </c>
      <c r="F3477" t="s">
        <v>13</v>
      </c>
      <c r="I3477" t="s">
        <v>108</v>
      </c>
      <c r="J3477" t="s">
        <v>187</v>
      </c>
    </row>
    <row r="3478" spans="1:10">
      <c r="A3478">
        <v>24957</v>
      </c>
      <c r="B3478" s="4">
        <v>42465</v>
      </c>
      <c r="C3478" t="s">
        <v>4136</v>
      </c>
      <c r="D3478" t="s">
        <v>127</v>
      </c>
      <c r="E3478" t="s">
        <v>6932</v>
      </c>
      <c r="F3478" t="s">
        <v>13</v>
      </c>
      <c r="I3478" t="s">
        <v>108</v>
      </c>
      <c r="J3478" t="s">
        <v>3867</v>
      </c>
    </row>
    <row r="3479" spans="1:10">
      <c r="A3479">
        <v>24920</v>
      </c>
      <c r="B3479" s="4">
        <v>42466</v>
      </c>
      <c r="C3479" t="s">
        <v>4136</v>
      </c>
      <c r="D3479" t="s">
        <v>135</v>
      </c>
      <c r="E3479" t="s">
        <v>6959</v>
      </c>
      <c r="F3479" t="s">
        <v>13</v>
      </c>
      <c r="I3479" t="s">
        <v>33</v>
      </c>
      <c r="J3479" t="s">
        <v>366</v>
      </c>
    </row>
    <row r="3480" spans="1:10">
      <c r="A3480">
        <v>21368</v>
      </c>
      <c r="B3480" s="4">
        <v>42478</v>
      </c>
      <c r="C3480" t="s">
        <v>4136</v>
      </c>
      <c r="D3480" t="s">
        <v>3909</v>
      </c>
      <c r="E3480" t="s">
        <v>4636</v>
      </c>
      <c r="F3480" t="s">
        <v>13</v>
      </c>
      <c r="I3480" t="s">
        <v>206</v>
      </c>
      <c r="J3480" t="s">
        <v>34</v>
      </c>
    </row>
    <row r="3481" spans="1:10">
      <c r="A3481">
        <v>24922</v>
      </c>
      <c r="B3481" s="4">
        <v>42479</v>
      </c>
      <c r="C3481" t="s">
        <v>4136</v>
      </c>
      <c r="D3481" t="s">
        <v>135</v>
      </c>
      <c r="E3481" t="s">
        <v>7073</v>
      </c>
      <c r="F3481" t="s">
        <v>13</v>
      </c>
      <c r="I3481" t="s">
        <v>33</v>
      </c>
      <c r="J3481" t="s">
        <v>516</v>
      </c>
    </row>
    <row r="3482" spans="1:10">
      <c r="A3482">
        <v>24924</v>
      </c>
      <c r="B3482" s="4">
        <v>42481</v>
      </c>
      <c r="C3482" t="s">
        <v>4136</v>
      </c>
      <c r="D3482" t="s">
        <v>135</v>
      </c>
      <c r="E3482" t="s">
        <v>7096</v>
      </c>
      <c r="F3482" t="s">
        <v>13</v>
      </c>
      <c r="I3482" t="s">
        <v>33</v>
      </c>
      <c r="J3482" t="s">
        <v>621</v>
      </c>
    </row>
    <row r="3483" spans="1:10">
      <c r="A3483">
        <v>21813</v>
      </c>
      <c r="B3483" s="4">
        <v>42487</v>
      </c>
      <c r="C3483" t="s">
        <v>4136</v>
      </c>
      <c r="D3483" t="s">
        <v>135</v>
      </c>
      <c r="E3483" t="s">
        <v>4668</v>
      </c>
      <c r="F3483" t="s">
        <v>13</v>
      </c>
      <c r="G3483" t="s">
        <v>1541</v>
      </c>
      <c r="I3483" t="s">
        <v>340</v>
      </c>
      <c r="J3483" t="s">
        <v>40</v>
      </c>
    </row>
    <row r="3484" spans="1:10">
      <c r="A3484">
        <v>21379</v>
      </c>
      <c r="B3484" s="4">
        <v>42494</v>
      </c>
      <c r="C3484" t="s">
        <v>4136</v>
      </c>
      <c r="D3484" t="s">
        <v>3909</v>
      </c>
      <c r="E3484" t="s">
        <v>7064</v>
      </c>
      <c r="F3484" t="s">
        <v>13</v>
      </c>
      <c r="I3484" t="s">
        <v>206</v>
      </c>
      <c r="J3484" t="s">
        <v>40</v>
      </c>
    </row>
    <row r="3485" spans="1:10">
      <c r="A3485">
        <v>21381</v>
      </c>
      <c r="B3485" s="4">
        <v>42499</v>
      </c>
      <c r="C3485" t="s">
        <v>4136</v>
      </c>
      <c r="D3485" t="s">
        <v>3909</v>
      </c>
      <c r="E3485" t="s">
        <v>7276</v>
      </c>
      <c r="F3485" t="s">
        <v>13</v>
      </c>
      <c r="I3485" t="s">
        <v>206</v>
      </c>
      <c r="J3485" t="s">
        <v>40</v>
      </c>
    </row>
    <row r="3486" spans="1:10">
      <c r="A3486">
        <v>24931</v>
      </c>
      <c r="B3486" s="4">
        <v>42506</v>
      </c>
      <c r="C3486" t="s">
        <v>4136</v>
      </c>
      <c r="D3486" t="s">
        <v>135</v>
      </c>
      <c r="E3486" t="s">
        <v>7332</v>
      </c>
      <c r="F3486" t="s">
        <v>13</v>
      </c>
      <c r="I3486" t="s">
        <v>33</v>
      </c>
      <c r="J3486" t="s">
        <v>72</v>
      </c>
    </row>
    <row r="3487" spans="1:10">
      <c r="A3487">
        <v>20234</v>
      </c>
      <c r="B3487" s="4">
        <v>42508</v>
      </c>
      <c r="C3487" t="s">
        <v>4136</v>
      </c>
      <c r="D3487" t="s">
        <v>636</v>
      </c>
      <c r="E3487" t="s">
        <v>7354</v>
      </c>
      <c r="F3487" t="s">
        <v>13</v>
      </c>
      <c r="H3487" t="s">
        <v>6826</v>
      </c>
      <c r="I3487" t="s">
        <v>39</v>
      </c>
      <c r="J3487" t="s">
        <v>40</v>
      </c>
    </row>
    <row r="3488" spans="1:10">
      <c r="A3488">
        <v>25077</v>
      </c>
      <c r="B3488" s="4">
        <v>42509</v>
      </c>
      <c r="C3488" t="s">
        <v>4136</v>
      </c>
      <c r="E3488" t="s">
        <v>4729</v>
      </c>
      <c r="F3488" t="s">
        <v>13</v>
      </c>
      <c r="I3488" t="s">
        <v>108</v>
      </c>
      <c r="J3488" t="s">
        <v>3867</v>
      </c>
    </row>
    <row r="3489" spans="1:10">
      <c r="A3489">
        <v>21859</v>
      </c>
      <c r="B3489" s="4">
        <v>42513</v>
      </c>
      <c r="C3489" t="s">
        <v>4136</v>
      </c>
      <c r="D3489" t="s">
        <v>135</v>
      </c>
      <c r="E3489" t="s">
        <v>7378</v>
      </c>
      <c r="F3489" t="s">
        <v>13</v>
      </c>
      <c r="G3489" t="s">
        <v>7379</v>
      </c>
      <c r="I3489" t="s">
        <v>340</v>
      </c>
      <c r="J3489" t="s">
        <v>40</v>
      </c>
    </row>
    <row r="3490" spans="1:10">
      <c r="A3490">
        <v>21406</v>
      </c>
      <c r="B3490" s="4">
        <v>42514</v>
      </c>
      <c r="C3490" t="s">
        <v>4136</v>
      </c>
      <c r="D3490" t="s">
        <v>3909</v>
      </c>
      <c r="E3490" t="s">
        <v>7393</v>
      </c>
      <c r="F3490" t="s">
        <v>13</v>
      </c>
      <c r="I3490" t="s">
        <v>206</v>
      </c>
      <c r="J3490" t="s">
        <v>34</v>
      </c>
    </row>
    <row r="3491" spans="1:10">
      <c r="A3491">
        <v>21420</v>
      </c>
      <c r="B3491" s="4">
        <v>42531</v>
      </c>
      <c r="C3491" t="s">
        <v>4136</v>
      </c>
      <c r="D3491" t="s">
        <v>3909</v>
      </c>
      <c r="E3491" t="s">
        <v>7483</v>
      </c>
      <c r="F3491" t="s">
        <v>13</v>
      </c>
      <c r="I3491" t="s">
        <v>206</v>
      </c>
      <c r="J3491" t="s">
        <v>34</v>
      </c>
    </row>
    <row r="3492" spans="1:10">
      <c r="A3492">
        <v>25140</v>
      </c>
      <c r="B3492" s="4">
        <v>42534</v>
      </c>
      <c r="C3492" t="s">
        <v>4136</v>
      </c>
      <c r="E3492" t="s">
        <v>4639</v>
      </c>
      <c r="F3492" t="s">
        <v>13</v>
      </c>
      <c r="I3492" t="s">
        <v>108</v>
      </c>
      <c r="J3492" t="s">
        <v>4640</v>
      </c>
    </row>
    <row r="3493" spans="1:10">
      <c r="A3493">
        <v>25174</v>
      </c>
      <c r="B3493" s="4">
        <v>42548</v>
      </c>
      <c r="C3493" t="s">
        <v>4136</v>
      </c>
      <c r="E3493" t="s">
        <v>4729</v>
      </c>
      <c r="F3493" t="s">
        <v>13</v>
      </c>
      <c r="I3493" t="s">
        <v>108</v>
      </c>
      <c r="J3493" t="s">
        <v>3867</v>
      </c>
    </row>
    <row r="3494" spans="1:10">
      <c r="A3494">
        <v>21430</v>
      </c>
      <c r="B3494" s="4">
        <v>42550</v>
      </c>
      <c r="C3494" t="s">
        <v>4136</v>
      </c>
      <c r="D3494" t="s">
        <v>3909</v>
      </c>
      <c r="F3494" t="s">
        <v>13</v>
      </c>
      <c r="I3494" t="s">
        <v>206</v>
      </c>
      <c r="J3494" t="s">
        <v>34</v>
      </c>
    </row>
    <row r="3495" spans="1:10" hidden="1">
      <c r="A3495">
        <v>20910</v>
      </c>
      <c r="B3495" s="4">
        <v>42030</v>
      </c>
      <c r="C3495" t="s">
        <v>3804</v>
      </c>
      <c r="D3495" t="s">
        <v>3926</v>
      </c>
      <c r="F3495" t="s">
        <v>13</v>
      </c>
      <c r="I3495" t="s">
        <v>206</v>
      </c>
      <c r="J3495" t="s">
        <v>40</v>
      </c>
    </row>
    <row r="3496" spans="1:10" hidden="1">
      <c r="A3496">
        <v>22553</v>
      </c>
      <c r="B3496" s="4">
        <v>42030</v>
      </c>
      <c r="C3496" t="s">
        <v>274</v>
      </c>
      <c r="D3496" t="s">
        <v>356</v>
      </c>
      <c r="E3496" t="s">
        <v>3932</v>
      </c>
      <c r="F3496" t="s">
        <v>13</v>
      </c>
      <c r="H3496" t="s">
        <v>3735</v>
      </c>
      <c r="I3496" t="s">
        <v>86</v>
      </c>
      <c r="J3496" t="s">
        <v>40</v>
      </c>
    </row>
    <row r="3497" spans="1:10" hidden="1">
      <c r="A3497">
        <v>22556</v>
      </c>
      <c r="B3497" s="4">
        <v>42030</v>
      </c>
      <c r="C3497" t="s">
        <v>89</v>
      </c>
      <c r="D3497" t="s">
        <v>90</v>
      </c>
      <c r="E3497" t="s">
        <v>873</v>
      </c>
      <c r="F3497" t="s">
        <v>13</v>
      </c>
      <c r="H3497" t="s">
        <v>3735</v>
      </c>
      <c r="I3497" t="s">
        <v>86</v>
      </c>
      <c r="J3497" t="s">
        <v>40</v>
      </c>
    </row>
    <row r="3498" spans="1:10" hidden="1">
      <c r="A3498">
        <v>19979</v>
      </c>
      <c r="B3498" s="4">
        <v>42030</v>
      </c>
      <c r="C3498" t="s">
        <v>89</v>
      </c>
      <c r="D3498" t="s">
        <v>18</v>
      </c>
      <c r="E3498" t="s">
        <v>3929</v>
      </c>
      <c r="F3498" t="s">
        <v>13</v>
      </c>
      <c r="I3498" t="s">
        <v>108</v>
      </c>
      <c r="J3498" t="s">
        <v>187</v>
      </c>
    </row>
    <row r="3499" spans="1:10" hidden="1">
      <c r="A3499">
        <v>20905</v>
      </c>
      <c r="B3499" s="4">
        <v>42030</v>
      </c>
      <c r="C3499" t="s">
        <v>4762</v>
      </c>
      <c r="D3499" t="s">
        <v>1738</v>
      </c>
      <c r="E3499" t="s">
        <v>3919</v>
      </c>
      <c r="F3499" t="s">
        <v>13</v>
      </c>
      <c r="I3499" t="s">
        <v>206</v>
      </c>
      <c r="J3499" t="s">
        <v>40</v>
      </c>
    </row>
    <row r="3500" spans="1:10" hidden="1">
      <c r="A3500">
        <v>22554</v>
      </c>
      <c r="B3500" s="4">
        <v>42030</v>
      </c>
      <c r="C3500" t="s">
        <v>87</v>
      </c>
      <c r="D3500" t="s">
        <v>88</v>
      </c>
      <c r="E3500" t="s">
        <v>3933</v>
      </c>
      <c r="F3500" t="s">
        <v>13</v>
      </c>
      <c r="H3500" t="s">
        <v>3735</v>
      </c>
      <c r="I3500" t="s">
        <v>86</v>
      </c>
      <c r="J3500" t="s">
        <v>40</v>
      </c>
    </row>
    <row r="3501" spans="1:10" hidden="1">
      <c r="A3501">
        <v>20909</v>
      </c>
      <c r="B3501" s="4">
        <v>42030</v>
      </c>
      <c r="C3501" t="s">
        <v>886</v>
      </c>
      <c r="D3501" t="s">
        <v>3924</v>
      </c>
      <c r="E3501" t="s">
        <v>3925</v>
      </c>
      <c r="F3501" t="s">
        <v>13</v>
      </c>
      <c r="I3501" t="s">
        <v>206</v>
      </c>
      <c r="J3501" t="s">
        <v>187</v>
      </c>
    </row>
    <row r="3502" spans="1:10" hidden="1">
      <c r="A3502">
        <v>20903</v>
      </c>
      <c r="B3502" s="4">
        <v>42030</v>
      </c>
      <c r="C3502" t="s">
        <v>886</v>
      </c>
      <c r="F3502" t="s">
        <v>13</v>
      </c>
      <c r="I3502" t="s">
        <v>206</v>
      </c>
      <c r="J3502" t="s">
        <v>304</v>
      </c>
    </row>
    <row r="3503" spans="1:10" hidden="1">
      <c r="A3503">
        <v>20907</v>
      </c>
      <c r="B3503" s="4">
        <v>42030</v>
      </c>
      <c r="C3503" t="s">
        <v>388</v>
      </c>
      <c r="D3503" t="s">
        <v>3921</v>
      </c>
      <c r="E3503" t="s">
        <v>3922</v>
      </c>
      <c r="F3503" t="s">
        <v>13</v>
      </c>
      <c r="I3503" t="s">
        <v>206</v>
      </c>
      <c r="J3503" t="s">
        <v>34</v>
      </c>
    </row>
    <row r="3504" spans="1:10" hidden="1">
      <c r="A3504">
        <v>20908</v>
      </c>
      <c r="B3504" s="4">
        <v>42030</v>
      </c>
      <c r="C3504" t="s">
        <v>313</v>
      </c>
      <c r="D3504" t="s">
        <v>3923</v>
      </c>
      <c r="E3504" t="s">
        <v>2429</v>
      </c>
      <c r="F3504" t="s">
        <v>13</v>
      </c>
      <c r="I3504" t="s">
        <v>206</v>
      </c>
      <c r="J3504" t="s">
        <v>34</v>
      </c>
    </row>
    <row r="3505" spans="1:10" hidden="1">
      <c r="A3505">
        <v>20906</v>
      </c>
      <c r="B3505" s="4">
        <v>42030</v>
      </c>
      <c r="C3505" t="s">
        <v>790</v>
      </c>
      <c r="D3505" t="s">
        <v>798</v>
      </c>
      <c r="E3505" t="s">
        <v>2429</v>
      </c>
      <c r="F3505" t="s">
        <v>13</v>
      </c>
      <c r="I3505" t="s">
        <v>206</v>
      </c>
      <c r="J3505" t="s">
        <v>34</v>
      </c>
    </row>
    <row r="3506" spans="1:10" hidden="1">
      <c r="A3506">
        <v>17568</v>
      </c>
      <c r="B3506" s="4">
        <v>42031</v>
      </c>
      <c r="C3506" t="s">
        <v>288</v>
      </c>
      <c r="D3506" t="s">
        <v>151</v>
      </c>
      <c r="E3506" t="s">
        <v>3812</v>
      </c>
      <c r="F3506" t="s">
        <v>13</v>
      </c>
      <c r="I3506" t="s">
        <v>108</v>
      </c>
      <c r="J3506" t="s">
        <v>109</v>
      </c>
    </row>
    <row r="3507" spans="1:10" hidden="1">
      <c r="A3507">
        <v>22561</v>
      </c>
      <c r="B3507" s="4">
        <v>42031</v>
      </c>
      <c r="C3507" t="s">
        <v>288</v>
      </c>
      <c r="D3507" t="s">
        <v>3748</v>
      </c>
      <c r="E3507" t="s">
        <v>1014</v>
      </c>
      <c r="F3507" t="s">
        <v>13</v>
      </c>
      <c r="H3507" t="s">
        <v>3735</v>
      </c>
      <c r="I3507" t="s">
        <v>86</v>
      </c>
      <c r="J3507" t="s">
        <v>40</v>
      </c>
    </row>
    <row r="3508" spans="1:10" hidden="1">
      <c r="A3508">
        <v>19982</v>
      </c>
      <c r="B3508" s="4">
        <v>42031</v>
      </c>
      <c r="C3508" t="s">
        <v>1729</v>
      </c>
      <c r="D3508" t="s">
        <v>127</v>
      </c>
      <c r="E3508" t="s">
        <v>3938</v>
      </c>
      <c r="F3508" t="s">
        <v>13</v>
      </c>
      <c r="I3508" t="s">
        <v>108</v>
      </c>
      <c r="J3508" t="s">
        <v>187</v>
      </c>
    </row>
    <row r="3509" spans="1:10">
      <c r="A3509">
        <v>23830</v>
      </c>
      <c r="B3509" s="4">
        <v>42472</v>
      </c>
      <c r="C3509" t="s">
        <v>119</v>
      </c>
      <c r="D3509" t="s">
        <v>3796</v>
      </c>
      <c r="E3509" t="s">
        <v>6971</v>
      </c>
      <c r="F3509" t="s">
        <v>13</v>
      </c>
      <c r="G3509" t="s">
        <v>20</v>
      </c>
      <c r="I3509" t="s">
        <v>348</v>
      </c>
      <c r="J3509" t="s">
        <v>310</v>
      </c>
    </row>
    <row r="3510" spans="1:10">
      <c r="A3510">
        <v>25176</v>
      </c>
      <c r="B3510" s="4">
        <v>42549</v>
      </c>
      <c r="C3510" t="s">
        <v>119</v>
      </c>
      <c r="E3510" t="s">
        <v>4766</v>
      </c>
      <c r="F3510" t="s">
        <v>13</v>
      </c>
      <c r="I3510" t="s">
        <v>108</v>
      </c>
      <c r="J3510" t="s">
        <v>187</v>
      </c>
    </row>
    <row r="3511" spans="1:10">
      <c r="A3511">
        <v>24735</v>
      </c>
      <c r="B3511" s="4">
        <v>42439</v>
      </c>
      <c r="C3511" t="s">
        <v>6750</v>
      </c>
      <c r="E3511" t="s">
        <v>4559</v>
      </c>
      <c r="F3511" t="s">
        <v>13</v>
      </c>
      <c r="I3511" t="s">
        <v>108</v>
      </c>
      <c r="J3511" t="s">
        <v>109</v>
      </c>
    </row>
    <row r="3512" spans="1:10" hidden="1">
      <c r="A3512">
        <v>23600</v>
      </c>
      <c r="B3512" s="4">
        <v>42031</v>
      </c>
      <c r="C3512" t="s">
        <v>3780</v>
      </c>
      <c r="D3512" t="s">
        <v>3775</v>
      </c>
      <c r="E3512" t="s">
        <v>3942</v>
      </c>
      <c r="F3512" t="s">
        <v>13</v>
      </c>
      <c r="G3512" t="s">
        <v>20</v>
      </c>
      <c r="I3512" t="s">
        <v>348</v>
      </c>
      <c r="J3512" t="s">
        <v>349</v>
      </c>
    </row>
    <row r="3513" spans="1:10" hidden="1">
      <c r="A3513">
        <v>20918</v>
      </c>
      <c r="B3513" s="4">
        <v>42031</v>
      </c>
      <c r="C3513" t="s">
        <v>864</v>
      </c>
      <c r="D3513" t="s">
        <v>251</v>
      </c>
      <c r="E3513" t="s">
        <v>3925</v>
      </c>
      <c r="F3513" t="s">
        <v>13</v>
      </c>
      <c r="I3513" t="s">
        <v>206</v>
      </c>
      <c r="J3513" t="s">
        <v>304</v>
      </c>
    </row>
    <row r="3514" spans="1:10" hidden="1">
      <c r="A3514">
        <v>22564</v>
      </c>
      <c r="B3514" s="4">
        <v>42031</v>
      </c>
      <c r="C3514" t="s">
        <v>321</v>
      </c>
      <c r="D3514" t="s">
        <v>322</v>
      </c>
      <c r="E3514" t="s">
        <v>1014</v>
      </c>
      <c r="F3514" t="s">
        <v>13</v>
      </c>
      <c r="H3514" t="s">
        <v>3735</v>
      </c>
      <c r="I3514" t="s">
        <v>86</v>
      </c>
      <c r="J3514" t="s">
        <v>40</v>
      </c>
    </row>
    <row r="3515" spans="1:10" hidden="1">
      <c r="A3515">
        <v>20917</v>
      </c>
      <c r="B3515" s="4">
        <v>42031</v>
      </c>
      <c r="C3515" t="s">
        <v>3804</v>
      </c>
      <c r="D3515" t="s">
        <v>3926</v>
      </c>
      <c r="E3515" t="s">
        <v>3945</v>
      </c>
      <c r="F3515" t="s">
        <v>13</v>
      </c>
      <c r="I3515" t="s">
        <v>206</v>
      </c>
      <c r="J3515" t="s">
        <v>40</v>
      </c>
    </row>
    <row r="3516" spans="1:10" hidden="1">
      <c r="A3516">
        <v>22559</v>
      </c>
      <c r="B3516" s="4">
        <v>42031</v>
      </c>
      <c r="C3516" t="s">
        <v>724</v>
      </c>
      <c r="D3516" t="s">
        <v>636</v>
      </c>
      <c r="E3516" t="s">
        <v>1014</v>
      </c>
      <c r="F3516" t="s">
        <v>13</v>
      </c>
      <c r="H3516" t="s">
        <v>3735</v>
      </c>
      <c r="I3516" t="s">
        <v>86</v>
      </c>
      <c r="J3516" t="s">
        <v>40</v>
      </c>
    </row>
    <row r="3517" spans="1:10" hidden="1">
      <c r="A3517">
        <v>22566</v>
      </c>
      <c r="B3517" s="4">
        <v>42031</v>
      </c>
      <c r="C3517" t="s">
        <v>724</v>
      </c>
      <c r="D3517" t="s">
        <v>636</v>
      </c>
      <c r="E3517" t="s">
        <v>3717</v>
      </c>
      <c r="F3517" t="s">
        <v>13</v>
      </c>
      <c r="H3517" t="s">
        <v>3735</v>
      </c>
      <c r="I3517" t="s">
        <v>86</v>
      </c>
      <c r="J3517" t="s">
        <v>40</v>
      </c>
    </row>
    <row r="3518" spans="1:10" hidden="1">
      <c r="A3518">
        <v>22569</v>
      </c>
      <c r="B3518" s="4">
        <v>42031</v>
      </c>
      <c r="C3518" t="s">
        <v>724</v>
      </c>
      <c r="D3518" t="s">
        <v>636</v>
      </c>
      <c r="E3518" t="s">
        <v>3951</v>
      </c>
      <c r="F3518" t="s">
        <v>13</v>
      </c>
      <c r="H3518" t="s">
        <v>3735</v>
      </c>
      <c r="I3518" t="s">
        <v>86</v>
      </c>
      <c r="J3518" t="s">
        <v>40</v>
      </c>
    </row>
    <row r="3519" spans="1:10" hidden="1">
      <c r="A3519">
        <v>20913</v>
      </c>
      <c r="B3519" s="4">
        <v>42031</v>
      </c>
      <c r="C3519" t="s">
        <v>635</v>
      </c>
      <c r="D3519" t="s">
        <v>3909</v>
      </c>
      <c r="E3519" t="s">
        <v>915</v>
      </c>
      <c r="F3519" t="s">
        <v>13</v>
      </c>
      <c r="I3519" t="s">
        <v>206</v>
      </c>
      <c r="J3519" t="s">
        <v>40</v>
      </c>
    </row>
    <row r="3520" spans="1:10" hidden="1">
      <c r="A3520">
        <v>20919</v>
      </c>
      <c r="B3520" s="4">
        <v>42031</v>
      </c>
      <c r="C3520" t="s">
        <v>2426</v>
      </c>
      <c r="D3520" t="s">
        <v>3123</v>
      </c>
      <c r="E3520" t="s">
        <v>3944</v>
      </c>
      <c r="F3520" t="s">
        <v>13</v>
      </c>
      <c r="I3520" t="s">
        <v>206</v>
      </c>
      <c r="J3520" t="s">
        <v>34</v>
      </c>
    </row>
    <row r="3521" spans="1:10" hidden="1">
      <c r="A3521">
        <v>20916</v>
      </c>
      <c r="B3521" s="4">
        <v>42031</v>
      </c>
      <c r="C3521" t="s">
        <v>3199</v>
      </c>
      <c r="D3521" t="s">
        <v>3926</v>
      </c>
      <c r="E3521" t="s">
        <v>3935</v>
      </c>
      <c r="F3521" t="s">
        <v>13</v>
      </c>
      <c r="I3521" t="s">
        <v>206</v>
      </c>
      <c r="J3521" t="s">
        <v>40</v>
      </c>
    </row>
    <row r="3522" spans="1:10" hidden="1">
      <c r="A3522">
        <v>22570</v>
      </c>
      <c r="B3522" s="4">
        <v>42031</v>
      </c>
      <c r="C3522" t="s">
        <v>803</v>
      </c>
      <c r="D3522" t="s">
        <v>518</v>
      </c>
      <c r="E3522" t="s">
        <v>3952</v>
      </c>
      <c r="F3522" t="s">
        <v>13</v>
      </c>
      <c r="H3522" t="s">
        <v>3735</v>
      </c>
      <c r="I3522" t="s">
        <v>86</v>
      </c>
      <c r="J3522" t="s">
        <v>40</v>
      </c>
    </row>
    <row r="3523" spans="1:10" hidden="1">
      <c r="A3523">
        <v>22571</v>
      </c>
      <c r="B3523" s="4">
        <v>42031</v>
      </c>
      <c r="C3523" t="s">
        <v>1292</v>
      </c>
      <c r="D3523" t="s">
        <v>3280</v>
      </c>
      <c r="E3523" t="s">
        <v>3953</v>
      </c>
      <c r="F3523" t="s">
        <v>13</v>
      </c>
      <c r="H3523" t="s">
        <v>3735</v>
      </c>
      <c r="I3523" t="s">
        <v>86</v>
      </c>
      <c r="J3523" t="s">
        <v>40</v>
      </c>
    </row>
    <row r="3524" spans="1:10" hidden="1">
      <c r="A3524">
        <v>20921</v>
      </c>
      <c r="B3524" s="4">
        <v>42031</v>
      </c>
      <c r="C3524" t="s">
        <v>274</v>
      </c>
      <c r="D3524" t="s">
        <v>905</v>
      </c>
      <c r="E3524" t="s">
        <v>3936</v>
      </c>
      <c r="F3524" t="s">
        <v>13</v>
      </c>
      <c r="I3524" t="s">
        <v>206</v>
      </c>
      <c r="J3524" t="s">
        <v>40</v>
      </c>
    </row>
    <row r="3525" spans="1:10" hidden="1">
      <c r="A3525">
        <v>20915</v>
      </c>
      <c r="B3525" s="4">
        <v>42031</v>
      </c>
      <c r="C3525" t="s">
        <v>274</v>
      </c>
      <c r="D3525" t="s">
        <v>905</v>
      </c>
      <c r="E3525" t="s">
        <v>2429</v>
      </c>
      <c r="F3525" t="s">
        <v>13</v>
      </c>
      <c r="I3525" t="s">
        <v>206</v>
      </c>
      <c r="J3525" t="s">
        <v>34</v>
      </c>
    </row>
    <row r="3526" spans="1:10" hidden="1">
      <c r="A3526">
        <v>22560</v>
      </c>
      <c r="B3526" s="4">
        <v>42031</v>
      </c>
      <c r="C3526" t="s">
        <v>274</v>
      </c>
      <c r="D3526" t="s">
        <v>356</v>
      </c>
      <c r="E3526" t="s">
        <v>3946</v>
      </c>
      <c r="F3526" t="s">
        <v>13</v>
      </c>
      <c r="H3526" t="s">
        <v>3735</v>
      </c>
      <c r="I3526" t="s">
        <v>86</v>
      </c>
      <c r="J3526" t="s">
        <v>40</v>
      </c>
    </row>
    <row r="3527" spans="1:10" hidden="1">
      <c r="A3527">
        <v>22562</v>
      </c>
      <c r="B3527" s="4">
        <v>42031</v>
      </c>
      <c r="C3527" t="s">
        <v>274</v>
      </c>
      <c r="D3527" t="s">
        <v>356</v>
      </c>
      <c r="E3527" t="s">
        <v>2731</v>
      </c>
      <c r="F3527" t="s">
        <v>13</v>
      </c>
      <c r="H3527" t="s">
        <v>3735</v>
      </c>
      <c r="I3527" t="s">
        <v>86</v>
      </c>
      <c r="J3527" t="s">
        <v>40</v>
      </c>
    </row>
    <row r="3528" spans="1:10" hidden="1">
      <c r="A3528">
        <v>22565</v>
      </c>
      <c r="B3528" s="4">
        <v>42031</v>
      </c>
      <c r="C3528" t="s">
        <v>274</v>
      </c>
      <c r="D3528" t="s">
        <v>806</v>
      </c>
      <c r="E3528" t="s">
        <v>3914</v>
      </c>
      <c r="F3528" t="s">
        <v>13</v>
      </c>
      <c r="H3528" t="s">
        <v>3735</v>
      </c>
      <c r="I3528" t="s">
        <v>86</v>
      </c>
      <c r="J3528" t="s">
        <v>40</v>
      </c>
    </row>
    <row r="3529" spans="1:10" hidden="1">
      <c r="A3529">
        <v>22568</v>
      </c>
      <c r="B3529" s="4">
        <v>42031</v>
      </c>
      <c r="C3529" t="s">
        <v>274</v>
      </c>
      <c r="D3529" t="s">
        <v>356</v>
      </c>
      <c r="E3529" t="s">
        <v>3950</v>
      </c>
      <c r="F3529" t="s">
        <v>13</v>
      </c>
      <c r="H3529" t="s">
        <v>3735</v>
      </c>
      <c r="I3529" t="s">
        <v>86</v>
      </c>
      <c r="J3529" t="s">
        <v>40</v>
      </c>
    </row>
    <row r="3530" spans="1:10" hidden="1">
      <c r="A3530">
        <v>20914</v>
      </c>
      <c r="B3530" s="4">
        <v>42031</v>
      </c>
      <c r="C3530" t="s">
        <v>89</v>
      </c>
      <c r="D3530" t="s">
        <v>3908</v>
      </c>
      <c r="E3530" t="s">
        <v>2429</v>
      </c>
      <c r="F3530" t="s">
        <v>13</v>
      </c>
      <c r="I3530" t="s">
        <v>206</v>
      </c>
      <c r="J3530" t="s">
        <v>34</v>
      </c>
    </row>
    <row r="3531" spans="1:10" hidden="1">
      <c r="A3531">
        <v>20911</v>
      </c>
      <c r="B3531" s="4">
        <v>42031</v>
      </c>
      <c r="C3531" t="s">
        <v>3937</v>
      </c>
      <c r="D3531" t="s">
        <v>1738</v>
      </c>
      <c r="E3531" t="s">
        <v>2429</v>
      </c>
      <c r="F3531" t="s">
        <v>13</v>
      </c>
      <c r="I3531" t="s">
        <v>206</v>
      </c>
      <c r="J3531" t="s">
        <v>34</v>
      </c>
    </row>
    <row r="3532" spans="1:10" hidden="1">
      <c r="A3532">
        <v>20922</v>
      </c>
      <c r="B3532" s="4">
        <v>42031</v>
      </c>
      <c r="C3532" t="s">
        <v>262</v>
      </c>
      <c r="D3532" t="s">
        <v>263</v>
      </c>
      <c r="E3532" t="s">
        <v>3943</v>
      </c>
      <c r="F3532" t="s">
        <v>13</v>
      </c>
      <c r="I3532" t="s">
        <v>206</v>
      </c>
      <c r="J3532" t="s">
        <v>34</v>
      </c>
    </row>
    <row r="3533" spans="1:10" hidden="1">
      <c r="A3533">
        <v>23599</v>
      </c>
      <c r="B3533" s="4">
        <v>42031</v>
      </c>
      <c r="C3533" t="s">
        <v>2254</v>
      </c>
      <c r="D3533" t="s">
        <v>3796</v>
      </c>
      <c r="E3533" t="s">
        <v>3835</v>
      </c>
      <c r="F3533" t="s">
        <v>13</v>
      </c>
      <c r="G3533" t="s">
        <v>20</v>
      </c>
      <c r="I3533" t="s">
        <v>348</v>
      </c>
      <c r="J3533" t="s">
        <v>5595</v>
      </c>
    </row>
    <row r="3534" spans="1:10" hidden="1">
      <c r="A3534">
        <v>22572</v>
      </c>
      <c r="B3534" s="4">
        <v>42031</v>
      </c>
      <c r="C3534" t="s">
        <v>748</v>
      </c>
      <c r="D3534" t="s">
        <v>749</v>
      </c>
      <c r="E3534" t="s">
        <v>3954</v>
      </c>
      <c r="F3534" t="s">
        <v>13</v>
      </c>
      <c r="H3534" t="s">
        <v>3735</v>
      </c>
      <c r="I3534" t="s">
        <v>86</v>
      </c>
      <c r="J3534" t="s">
        <v>40</v>
      </c>
    </row>
    <row r="3535" spans="1:10" hidden="1">
      <c r="A3535">
        <v>20920</v>
      </c>
      <c r="B3535" s="4">
        <v>42031</v>
      </c>
      <c r="C3535" t="s">
        <v>184</v>
      </c>
      <c r="D3535" t="s">
        <v>2127</v>
      </c>
      <c r="E3535" t="s">
        <v>2072</v>
      </c>
      <c r="F3535" t="s">
        <v>13</v>
      </c>
      <c r="I3535" t="s">
        <v>206</v>
      </c>
      <c r="J3535" t="s">
        <v>40</v>
      </c>
    </row>
    <row r="3536" spans="1:10" hidden="1">
      <c r="A3536">
        <v>20912</v>
      </c>
      <c r="B3536" s="4">
        <v>42031</v>
      </c>
      <c r="C3536" t="s">
        <v>442</v>
      </c>
      <c r="D3536" t="s">
        <v>648</v>
      </c>
      <c r="E3536" t="s">
        <v>915</v>
      </c>
      <c r="F3536" t="s">
        <v>13</v>
      </c>
      <c r="I3536" t="s">
        <v>206</v>
      </c>
      <c r="J3536" t="s">
        <v>40</v>
      </c>
    </row>
    <row r="3537" spans="1:10" hidden="1">
      <c r="A3537">
        <v>22567</v>
      </c>
      <c r="B3537" s="4">
        <v>42031</v>
      </c>
      <c r="C3537" t="s">
        <v>478</v>
      </c>
      <c r="D3537" t="s">
        <v>479</v>
      </c>
      <c r="E3537" t="s">
        <v>3949</v>
      </c>
      <c r="F3537" t="s">
        <v>13</v>
      </c>
      <c r="H3537" t="s">
        <v>3735</v>
      </c>
      <c r="I3537" t="s">
        <v>86</v>
      </c>
      <c r="J3537" t="s">
        <v>40</v>
      </c>
    </row>
    <row r="3538" spans="1:10" hidden="1">
      <c r="A3538">
        <v>22563</v>
      </c>
      <c r="B3538" s="4">
        <v>42031</v>
      </c>
      <c r="C3538" t="s">
        <v>388</v>
      </c>
      <c r="D3538" t="s">
        <v>3947</v>
      </c>
      <c r="E3538" t="s">
        <v>3948</v>
      </c>
      <c r="F3538" t="s">
        <v>13</v>
      </c>
      <c r="H3538" t="s">
        <v>3735</v>
      </c>
      <c r="I3538" t="s">
        <v>86</v>
      </c>
      <c r="J3538" t="s">
        <v>40</v>
      </c>
    </row>
    <row r="3539" spans="1:10" hidden="1">
      <c r="A3539">
        <v>24833</v>
      </c>
      <c r="B3539" s="4">
        <v>42031</v>
      </c>
      <c r="C3539" t="s">
        <v>1907</v>
      </c>
      <c r="D3539" t="s">
        <v>3939</v>
      </c>
      <c r="E3539" t="s">
        <v>3940</v>
      </c>
      <c r="F3539" t="s">
        <v>13</v>
      </c>
      <c r="I3539" t="s">
        <v>33</v>
      </c>
      <c r="J3539" t="s">
        <v>3941</v>
      </c>
    </row>
    <row r="3540" spans="1:10" hidden="1">
      <c r="A3540">
        <v>17569</v>
      </c>
      <c r="B3540" s="4">
        <v>42032</v>
      </c>
      <c r="C3540" t="s">
        <v>288</v>
      </c>
      <c r="D3540" t="s">
        <v>151</v>
      </c>
      <c r="E3540" t="s">
        <v>3821</v>
      </c>
      <c r="F3540" t="s">
        <v>13</v>
      </c>
      <c r="I3540" t="s">
        <v>108</v>
      </c>
      <c r="J3540" t="s">
        <v>109</v>
      </c>
    </row>
    <row r="3541" spans="1:10" hidden="1">
      <c r="A3541">
        <v>19983</v>
      </c>
      <c r="B3541" s="4">
        <v>42032</v>
      </c>
      <c r="C3541" t="s">
        <v>1729</v>
      </c>
      <c r="D3541" t="s">
        <v>127</v>
      </c>
      <c r="E3541" t="s">
        <v>3955</v>
      </c>
      <c r="F3541" t="s">
        <v>13</v>
      </c>
      <c r="I3541" t="s">
        <v>108</v>
      </c>
      <c r="J3541" t="s">
        <v>187</v>
      </c>
    </row>
    <row r="3542" spans="1:10" hidden="1">
      <c r="A3542">
        <v>22574</v>
      </c>
      <c r="B3542" s="4">
        <v>42032</v>
      </c>
      <c r="C3542" t="s">
        <v>839</v>
      </c>
      <c r="D3542" t="s">
        <v>1127</v>
      </c>
      <c r="E3542" t="s">
        <v>3962</v>
      </c>
      <c r="F3542" t="s">
        <v>13</v>
      </c>
      <c r="H3542" t="s">
        <v>3735</v>
      </c>
      <c r="I3542" t="s">
        <v>86</v>
      </c>
      <c r="J3542" t="s">
        <v>40</v>
      </c>
    </row>
    <row r="3543" spans="1:10" hidden="1">
      <c r="A3543">
        <v>20927</v>
      </c>
      <c r="B3543" s="4">
        <v>42032</v>
      </c>
      <c r="C3543" t="s">
        <v>802</v>
      </c>
      <c r="D3543" t="s">
        <v>3957</v>
      </c>
      <c r="E3543" t="s">
        <v>3920</v>
      </c>
      <c r="F3543" t="s">
        <v>13</v>
      </c>
      <c r="I3543" t="s">
        <v>206</v>
      </c>
      <c r="J3543" t="s">
        <v>34</v>
      </c>
    </row>
    <row r="3544" spans="1:10" hidden="1">
      <c r="A3544">
        <v>17325</v>
      </c>
      <c r="B3544" s="4">
        <v>42032</v>
      </c>
      <c r="C3544" t="s">
        <v>544</v>
      </c>
      <c r="D3544" t="s">
        <v>135</v>
      </c>
      <c r="E3544" t="s">
        <v>3242</v>
      </c>
      <c r="F3544" t="s">
        <v>13</v>
      </c>
      <c r="I3544" t="s">
        <v>340</v>
      </c>
      <c r="J3544" t="s">
        <v>40</v>
      </c>
    </row>
    <row r="3545" spans="1:10" hidden="1">
      <c r="A3545">
        <v>20932</v>
      </c>
      <c r="B3545" s="4">
        <v>42032</v>
      </c>
      <c r="C3545" t="s">
        <v>857</v>
      </c>
      <c r="D3545" t="s">
        <v>1093</v>
      </c>
      <c r="E3545" t="s">
        <v>3906</v>
      </c>
      <c r="F3545" t="s">
        <v>13</v>
      </c>
      <c r="I3545" t="s">
        <v>206</v>
      </c>
      <c r="J3545" t="s">
        <v>34</v>
      </c>
    </row>
    <row r="3546" spans="1:10" hidden="1">
      <c r="A3546">
        <v>22576</v>
      </c>
      <c r="B3546" s="4">
        <v>42032</v>
      </c>
      <c r="C3546" t="s">
        <v>724</v>
      </c>
      <c r="D3546" t="s">
        <v>636</v>
      </c>
      <c r="E3546" t="s">
        <v>3964</v>
      </c>
      <c r="F3546" t="s">
        <v>13</v>
      </c>
      <c r="H3546" t="s">
        <v>3735</v>
      </c>
      <c r="I3546" t="s">
        <v>86</v>
      </c>
      <c r="J3546" t="s">
        <v>40</v>
      </c>
    </row>
    <row r="3547" spans="1:10" hidden="1">
      <c r="A3547">
        <v>20924</v>
      </c>
      <c r="B3547" s="4">
        <v>42032</v>
      </c>
      <c r="C3547" t="s">
        <v>635</v>
      </c>
      <c r="D3547" t="s">
        <v>3909</v>
      </c>
      <c r="E3547" t="s">
        <v>2429</v>
      </c>
      <c r="F3547" t="s">
        <v>13</v>
      </c>
      <c r="I3547" t="s">
        <v>206</v>
      </c>
      <c r="J3547" t="s">
        <v>40</v>
      </c>
    </row>
    <row r="3548" spans="1:10" hidden="1">
      <c r="A3548">
        <v>20930</v>
      </c>
      <c r="B3548" s="4">
        <v>42032</v>
      </c>
      <c r="C3548" t="s">
        <v>274</v>
      </c>
      <c r="D3548" t="s">
        <v>3956</v>
      </c>
      <c r="E3548" t="s">
        <v>2429</v>
      </c>
      <c r="F3548" t="s">
        <v>13</v>
      </c>
      <c r="I3548" t="s">
        <v>206</v>
      </c>
      <c r="J3548" t="s">
        <v>34</v>
      </c>
    </row>
    <row r="3549" spans="1:10" hidden="1">
      <c r="A3549">
        <v>20925</v>
      </c>
      <c r="B3549" s="4">
        <v>42032</v>
      </c>
      <c r="C3549" t="s">
        <v>274</v>
      </c>
      <c r="D3549" t="s">
        <v>905</v>
      </c>
      <c r="E3549" t="s">
        <v>3919</v>
      </c>
      <c r="F3549" t="s">
        <v>13</v>
      </c>
      <c r="I3549" t="s">
        <v>206</v>
      </c>
      <c r="J3549" t="s">
        <v>40</v>
      </c>
    </row>
    <row r="3550" spans="1:10" hidden="1">
      <c r="A3550">
        <v>22575</v>
      </c>
      <c r="B3550" s="4">
        <v>42032</v>
      </c>
      <c r="C3550" t="s">
        <v>274</v>
      </c>
      <c r="D3550" t="s">
        <v>356</v>
      </c>
      <c r="E3550" t="s">
        <v>3963</v>
      </c>
      <c r="F3550" t="s">
        <v>13</v>
      </c>
      <c r="H3550" t="s">
        <v>3735</v>
      </c>
      <c r="I3550" t="s">
        <v>86</v>
      </c>
      <c r="J3550" t="s">
        <v>40</v>
      </c>
    </row>
    <row r="3551" spans="1:10" hidden="1">
      <c r="A3551">
        <v>20926</v>
      </c>
      <c r="B3551" s="4">
        <v>42032</v>
      </c>
      <c r="C3551" t="s">
        <v>3937</v>
      </c>
      <c r="D3551" t="s">
        <v>1738</v>
      </c>
      <c r="E3551" t="s">
        <v>2429</v>
      </c>
      <c r="F3551" t="s">
        <v>13</v>
      </c>
      <c r="I3551" t="s">
        <v>206</v>
      </c>
      <c r="J3551" t="s">
        <v>34</v>
      </c>
    </row>
    <row r="3552" spans="1:10" hidden="1">
      <c r="A3552">
        <v>22579</v>
      </c>
      <c r="B3552" s="4">
        <v>42032</v>
      </c>
      <c r="C3552" t="s">
        <v>748</v>
      </c>
      <c r="D3552" t="s">
        <v>845</v>
      </c>
      <c r="E3552" t="s">
        <v>3966</v>
      </c>
      <c r="F3552" t="s">
        <v>13</v>
      </c>
      <c r="H3552" t="s">
        <v>3735</v>
      </c>
      <c r="I3552" t="s">
        <v>86</v>
      </c>
      <c r="J3552" t="s">
        <v>40</v>
      </c>
    </row>
    <row r="3553" spans="1:10" hidden="1">
      <c r="A3553">
        <v>23601</v>
      </c>
      <c r="B3553" s="4">
        <v>42032</v>
      </c>
      <c r="C3553" t="s">
        <v>442</v>
      </c>
      <c r="D3553" t="s">
        <v>3796</v>
      </c>
      <c r="E3553" t="s">
        <v>3960</v>
      </c>
      <c r="F3553" t="s">
        <v>13</v>
      </c>
      <c r="G3553" t="s">
        <v>20</v>
      </c>
      <c r="I3553" t="s">
        <v>348</v>
      </c>
      <c r="J3553" t="s">
        <v>55</v>
      </c>
    </row>
    <row r="3554" spans="1:10" hidden="1">
      <c r="A3554">
        <v>20929</v>
      </c>
      <c r="B3554" s="4">
        <v>42032</v>
      </c>
      <c r="C3554" t="s">
        <v>266</v>
      </c>
      <c r="D3554" t="s">
        <v>1738</v>
      </c>
      <c r="E3554" t="s">
        <v>3958</v>
      </c>
      <c r="F3554" t="s">
        <v>13</v>
      </c>
      <c r="I3554" t="s">
        <v>206</v>
      </c>
      <c r="J3554" t="s">
        <v>40</v>
      </c>
    </row>
    <row r="3555" spans="1:10" hidden="1">
      <c r="A3555">
        <v>22577</v>
      </c>
      <c r="B3555" s="4">
        <v>42032</v>
      </c>
      <c r="C3555" t="s">
        <v>87</v>
      </c>
      <c r="D3555" t="s">
        <v>88</v>
      </c>
      <c r="E3555" t="s">
        <v>521</v>
      </c>
      <c r="F3555" t="s">
        <v>13</v>
      </c>
      <c r="H3555" t="s">
        <v>3735</v>
      </c>
      <c r="I3555" t="s">
        <v>86</v>
      </c>
      <c r="J3555" t="s">
        <v>40</v>
      </c>
    </row>
    <row r="3556" spans="1:10" hidden="1">
      <c r="A3556">
        <v>20923</v>
      </c>
      <c r="B3556" s="4">
        <v>42032</v>
      </c>
      <c r="C3556" t="s">
        <v>886</v>
      </c>
      <c r="D3556" t="s">
        <v>3924</v>
      </c>
      <c r="E3556" t="s">
        <v>3959</v>
      </c>
      <c r="F3556" t="s">
        <v>13</v>
      </c>
      <c r="I3556" t="s">
        <v>206</v>
      </c>
      <c r="J3556" t="s">
        <v>304</v>
      </c>
    </row>
    <row r="3557" spans="1:10" hidden="1">
      <c r="A3557">
        <v>22573</v>
      </c>
      <c r="B3557" s="4">
        <v>42032</v>
      </c>
      <c r="C3557" t="s">
        <v>327</v>
      </c>
      <c r="D3557" t="s">
        <v>1127</v>
      </c>
      <c r="E3557" t="s">
        <v>3961</v>
      </c>
      <c r="F3557" t="s">
        <v>13</v>
      </c>
      <c r="H3557" t="s">
        <v>3735</v>
      </c>
      <c r="I3557" t="s">
        <v>86</v>
      </c>
      <c r="J3557" t="s">
        <v>253</v>
      </c>
    </row>
    <row r="3558" spans="1:10">
      <c r="A3558">
        <v>20298</v>
      </c>
      <c r="B3558" s="4">
        <v>42388</v>
      </c>
      <c r="C3558" t="s">
        <v>409</v>
      </c>
      <c r="D3558" t="s">
        <v>5961</v>
      </c>
      <c r="E3558" t="s">
        <v>6231</v>
      </c>
      <c r="F3558" t="s">
        <v>13</v>
      </c>
      <c r="H3558" t="s">
        <v>27</v>
      </c>
      <c r="I3558" t="s">
        <v>28</v>
      </c>
      <c r="J3558" t="s">
        <v>34</v>
      </c>
    </row>
    <row r="3559" spans="1:10">
      <c r="A3559">
        <v>24596</v>
      </c>
      <c r="B3559" s="4">
        <v>42402</v>
      </c>
      <c r="C3559" t="s">
        <v>409</v>
      </c>
      <c r="E3559" t="s">
        <v>4559</v>
      </c>
      <c r="F3559" t="s">
        <v>13</v>
      </c>
      <c r="I3559" t="s">
        <v>108</v>
      </c>
      <c r="J3559" t="s">
        <v>109</v>
      </c>
    </row>
    <row r="3560" spans="1:10">
      <c r="A3560">
        <v>25324</v>
      </c>
      <c r="B3560" s="4">
        <v>42415</v>
      </c>
      <c r="C3560" t="s">
        <v>409</v>
      </c>
      <c r="D3560" t="s">
        <v>500</v>
      </c>
      <c r="E3560" t="s">
        <v>4356</v>
      </c>
      <c r="F3560" t="s">
        <v>13</v>
      </c>
      <c r="G3560" t="s">
        <v>4586</v>
      </c>
      <c r="I3560" t="s">
        <v>4587</v>
      </c>
      <c r="J3560" t="s">
        <v>40</v>
      </c>
    </row>
    <row r="3561" spans="1:10">
      <c r="A3561">
        <v>19282</v>
      </c>
      <c r="B3561" s="4">
        <v>42419</v>
      </c>
      <c r="C3561" t="s">
        <v>409</v>
      </c>
      <c r="D3561" t="s">
        <v>3123</v>
      </c>
      <c r="E3561" t="s">
        <v>6596</v>
      </c>
      <c r="F3561" t="s">
        <v>13</v>
      </c>
      <c r="H3561" t="s">
        <v>3735</v>
      </c>
      <c r="I3561" t="s">
        <v>86</v>
      </c>
      <c r="J3561" t="s">
        <v>253</v>
      </c>
    </row>
    <row r="3562" spans="1:10">
      <c r="A3562">
        <v>20312</v>
      </c>
      <c r="B3562" s="4">
        <v>42423</v>
      </c>
      <c r="C3562" t="s">
        <v>409</v>
      </c>
      <c r="D3562" t="s">
        <v>5961</v>
      </c>
      <c r="E3562" t="s">
        <v>6606</v>
      </c>
      <c r="F3562" t="s">
        <v>13</v>
      </c>
      <c r="H3562" t="s">
        <v>27</v>
      </c>
      <c r="I3562" t="s">
        <v>28</v>
      </c>
      <c r="J3562" t="s">
        <v>34</v>
      </c>
    </row>
    <row r="3563" spans="1:10">
      <c r="A3563">
        <v>19300</v>
      </c>
      <c r="B3563" s="4">
        <v>42423</v>
      </c>
      <c r="C3563" t="s">
        <v>409</v>
      </c>
      <c r="D3563" t="s">
        <v>6608</v>
      </c>
      <c r="E3563" t="s">
        <v>6609</v>
      </c>
      <c r="F3563" t="s">
        <v>13</v>
      </c>
      <c r="H3563" t="s">
        <v>6094</v>
      </c>
      <c r="I3563" t="s">
        <v>86</v>
      </c>
      <c r="J3563" t="s">
        <v>40</v>
      </c>
    </row>
    <row r="3564" spans="1:10">
      <c r="A3564">
        <v>25012</v>
      </c>
      <c r="B3564" s="4">
        <v>42489</v>
      </c>
      <c r="C3564" t="s">
        <v>409</v>
      </c>
      <c r="D3564" t="s">
        <v>4095</v>
      </c>
      <c r="E3564" t="s">
        <v>7191</v>
      </c>
      <c r="F3564" t="s">
        <v>13</v>
      </c>
      <c r="I3564" t="s">
        <v>108</v>
      </c>
      <c r="J3564" t="s">
        <v>187</v>
      </c>
    </row>
    <row r="3565" spans="1:10">
      <c r="A3565">
        <v>25016</v>
      </c>
      <c r="B3565" s="4">
        <v>42492</v>
      </c>
      <c r="C3565" t="s">
        <v>409</v>
      </c>
      <c r="E3565" t="s">
        <v>4559</v>
      </c>
      <c r="F3565" t="s">
        <v>13</v>
      </c>
      <c r="I3565" t="s">
        <v>108</v>
      </c>
      <c r="J3565" t="s">
        <v>109</v>
      </c>
    </row>
    <row r="3566" spans="1:10">
      <c r="A3566">
        <v>23847</v>
      </c>
      <c r="B3566" s="4">
        <v>42493</v>
      </c>
      <c r="C3566" t="s">
        <v>409</v>
      </c>
      <c r="D3566" t="s">
        <v>3796</v>
      </c>
      <c r="E3566" t="s">
        <v>4926</v>
      </c>
      <c r="F3566" t="s">
        <v>13</v>
      </c>
      <c r="G3566" t="s">
        <v>20</v>
      </c>
      <c r="I3566" t="s">
        <v>348</v>
      </c>
      <c r="J3566" t="s">
        <v>310</v>
      </c>
    </row>
    <row r="3567" spans="1:10">
      <c r="A3567">
        <v>23846</v>
      </c>
      <c r="B3567" s="4">
        <v>42493</v>
      </c>
      <c r="C3567" t="s">
        <v>409</v>
      </c>
      <c r="D3567" t="s">
        <v>3796</v>
      </c>
      <c r="E3567" t="s">
        <v>4926</v>
      </c>
      <c r="F3567" t="s">
        <v>13</v>
      </c>
      <c r="G3567" t="s">
        <v>20</v>
      </c>
      <c r="I3567" t="s">
        <v>348</v>
      </c>
      <c r="J3567" t="s">
        <v>310</v>
      </c>
    </row>
    <row r="3568" spans="1:10">
      <c r="A3568">
        <v>22442</v>
      </c>
      <c r="B3568" s="4">
        <v>42494</v>
      </c>
      <c r="C3568" t="s">
        <v>409</v>
      </c>
      <c r="D3568" t="s">
        <v>7229</v>
      </c>
      <c r="E3568" t="s">
        <v>7230</v>
      </c>
      <c r="F3568" t="s">
        <v>13</v>
      </c>
      <c r="I3568" t="s">
        <v>5420</v>
      </c>
      <c r="J3568" t="s">
        <v>5595</v>
      </c>
    </row>
    <row r="3569" spans="1:10">
      <c r="A3569">
        <v>20228</v>
      </c>
      <c r="B3569" s="4">
        <v>42496</v>
      </c>
      <c r="C3569" t="s">
        <v>409</v>
      </c>
      <c r="E3569" t="s">
        <v>7254</v>
      </c>
      <c r="F3569" t="s">
        <v>13</v>
      </c>
      <c r="H3569" t="s">
        <v>6826</v>
      </c>
      <c r="I3569" t="s">
        <v>39</v>
      </c>
      <c r="J3569" t="s">
        <v>40</v>
      </c>
    </row>
    <row r="3570" spans="1:10">
      <c r="A3570">
        <v>23914</v>
      </c>
      <c r="B3570" s="4">
        <v>42496</v>
      </c>
      <c r="C3570" t="s">
        <v>409</v>
      </c>
      <c r="D3570" t="s">
        <v>18</v>
      </c>
      <c r="E3570" t="s">
        <v>7256</v>
      </c>
      <c r="F3570" t="s">
        <v>13</v>
      </c>
      <c r="G3570" t="s">
        <v>20</v>
      </c>
      <c r="I3570" t="s">
        <v>5775</v>
      </c>
      <c r="J3570" t="s">
        <v>516</v>
      </c>
    </row>
    <row r="3571" spans="1:10">
      <c r="A3571">
        <v>21488</v>
      </c>
      <c r="B3571" s="4">
        <v>42514</v>
      </c>
      <c r="C3571" t="s">
        <v>409</v>
      </c>
      <c r="D3571" t="s">
        <v>7390</v>
      </c>
      <c r="E3571" t="s">
        <v>6390</v>
      </c>
      <c r="F3571" t="s">
        <v>13</v>
      </c>
      <c r="I3571" t="s">
        <v>6153</v>
      </c>
      <c r="J3571" t="s">
        <v>310</v>
      </c>
    </row>
    <row r="3572" spans="1:10">
      <c r="A3572">
        <v>25349</v>
      </c>
      <c r="B3572" s="4">
        <v>42527</v>
      </c>
      <c r="C3572" t="s">
        <v>409</v>
      </c>
      <c r="D3572" t="s">
        <v>500</v>
      </c>
      <c r="E3572" t="s">
        <v>4356</v>
      </c>
      <c r="F3572" t="s">
        <v>13</v>
      </c>
      <c r="G3572" t="s">
        <v>7439</v>
      </c>
      <c r="I3572" t="s">
        <v>4587</v>
      </c>
      <c r="J3572" t="s">
        <v>40</v>
      </c>
    </row>
    <row r="3573" spans="1:10">
      <c r="A3573">
        <v>21501</v>
      </c>
      <c r="B3573" s="4">
        <v>42538</v>
      </c>
      <c r="C3573" t="s">
        <v>409</v>
      </c>
      <c r="D3573" t="s">
        <v>7390</v>
      </c>
      <c r="E3573" t="s">
        <v>7527</v>
      </c>
      <c r="F3573" t="s">
        <v>13</v>
      </c>
      <c r="I3573" t="s">
        <v>6153</v>
      </c>
      <c r="J3573" t="s">
        <v>310</v>
      </c>
    </row>
    <row r="3574" spans="1:10">
      <c r="A3574">
        <v>19869</v>
      </c>
      <c r="B3574" s="4">
        <v>42539</v>
      </c>
      <c r="C3574" t="s">
        <v>409</v>
      </c>
      <c r="D3574" t="s">
        <v>3123</v>
      </c>
      <c r="E3574" t="s">
        <v>7532</v>
      </c>
      <c r="F3574" t="s">
        <v>13</v>
      </c>
      <c r="G3574" t="s">
        <v>7533</v>
      </c>
      <c r="H3574" t="s">
        <v>3735</v>
      </c>
      <c r="I3574" t="s">
        <v>86</v>
      </c>
      <c r="J3574" t="s">
        <v>304</v>
      </c>
    </row>
    <row r="3575" spans="1:10">
      <c r="A3575">
        <v>23582</v>
      </c>
      <c r="B3575" s="4">
        <v>42559</v>
      </c>
      <c r="C3575" t="s">
        <v>409</v>
      </c>
      <c r="D3575" t="s">
        <v>18</v>
      </c>
      <c r="E3575" t="s">
        <v>7613</v>
      </c>
      <c r="F3575" t="s">
        <v>13</v>
      </c>
      <c r="G3575" t="s">
        <v>5781</v>
      </c>
      <c r="I3575" t="s">
        <v>15</v>
      </c>
      <c r="J3575" t="s">
        <v>5595</v>
      </c>
    </row>
    <row r="3576" spans="1:10">
      <c r="A3576">
        <v>23588</v>
      </c>
      <c r="B3576" s="4">
        <v>42579</v>
      </c>
      <c r="C3576" t="s">
        <v>409</v>
      </c>
      <c r="D3576" t="s">
        <v>18</v>
      </c>
      <c r="E3576" t="s">
        <v>7621</v>
      </c>
      <c r="F3576" t="s">
        <v>13</v>
      </c>
      <c r="G3576" t="s">
        <v>98</v>
      </c>
      <c r="I3576" t="s">
        <v>15</v>
      </c>
      <c r="J3576" t="s">
        <v>5573</v>
      </c>
    </row>
    <row r="3577" spans="1:10" hidden="1">
      <c r="A3577">
        <v>20928</v>
      </c>
      <c r="B3577" s="4">
        <v>42032</v>
      </c>
      <c r="C3577" t="s">
        <v>313</v>
      </c>
      <c r="D3577" t="s">
        <v>3923</v>
      </c>
      <c r="F3577" t="s">
        <v>13</v>
      </c>
      <c r="I3577" t="s">
        <v>206</v>
      </c>
      <c r="J3577" t="s">
        <v>40</v>
      </c>
    </row>
    <row r="3578" spans="1:10" hidden="1">
      <c r="A3578">
        <v>22578</v>
      </c>
      <c r="B3578" s="4">
        <v>42032</v>
      </c>
      <c r="C3578" t="s">
        <v>1323</v>
      </c>
      <c r="D3578" t="s">
        <v>1324</v>
      </c>
      <c r="E3578" t="s">
        <v>3965</v>
      </c>
      <c r="F3578" t="s">
        <v>13</v>
      </c>
      <c r="H3578" t="s">
        <v>3735</v>
      </c>
      <c r="I3578" t="s">
        <v>86</v>
      </c>
      <c r="J3578" t="s">
        <v>40</v>
      </c>
    </row>
    <row r="3579" spans="1:10" hidden="1">
      <c r="A3579">
        <v>20931</v>
      </c>
      <c r="B3579" s="4">
        <v>42032</v>
      </c>
      <c r="C3579" t="s">
        <v>1533</v>
      </c>
      <c r="D3579" t="s">
        <v>511</v>
      </c>
      <c r="E3579" t="s">
        <v>2429</v>
      </c>
      <c r="F3579" t="s">
        <v>13</v>
      </c>
      <c r="I3579" t="s">
        <v>206</v>
      </c>
      <c r="J3579" t="s">
        <v>34</v>
      </c>
    </row>
    <row r="3580" spans="1:10" hidden="1">
      <c r="A3580">
        <v>22581</v>
      </c>
      <c r="B3580" s="4">
        <v>42033</v>
      </c>
      <c r="C3580" t="s">
        <v>288</v>
      </c>
      <c r="D3580" t="s">
        <v>3748</v>
      </c>
      <c r="E3580" t="s">
        <v>3739</v>
      </c>
      <c r="F3580" t="s">
        <v>13</v>
      </c>
      <c r="H3580" t="s">
        <v>3735</v>
      </c>
      <c r="I3580" t="s">
        <v>86</v>
      </c>
      <c r="J3580" t="s">
        <v>40</v>
      </c>
    </row>
    <row r="3581" spans="1:10" hidden="1">
      <c r="A3581">
        <v>22591</v>
      </c>
      <c r="B3581" s="4">
        <v>42033</v>
      </c>
      <c r="C3581" t="s">
        <v>335</v>
      </c>
      <c r="D3581" t="s">
        <v>3982</v>
      </c>
      <c r="E3581" t="s">
        <v>3983</v>
      </c>
      <c r="F3581" t="s">
        <v>13</v>
      </c>
      <c r="H3581" t="s">
        <v>3735</v>
      </c>
      <c r="I3581" t="s">
        <v>86</v>
      </c>
      <c r="J3581" t="s">
        <v>40</v>
      </c>
    </row>
    <row r="3582" spans="1:10" hidden="1">
      <c r="A3582">
        <v>19984</v>
      </c>
      <c r="B3582" s="4">
        <v>42033</v>
      </c>
      <c r="C3582" t="s">
        <v>802</v>
      </c>
      <c r="D3582" t="s">
        <v>2242</v>
      </c>
      <c r="E3582" t="s">
        <v>3955</v>
      </c>
      <c r="F3582" t="s">
        <v>13</v>
      </c>
      <c r="I3582" t="s">
        <v>108</v>
      </c>
      <c r="J3582" t="s">
        <v>187</v>
      </c>
    </row>
    <row r="3583" spans="1:10" hidden="1">
      <c r="A3583">
        <v>22597</v>
      </c>
      <c r="B3583" s="4">
        <v>42033</v>
      </c>
      <c r="C3583" t="s">
        <v>635</v>
      </c>
      <c r="D3583" t="s">
        <v>636</v>
      </c>
      <c r="E3583" t="s">
        <v>3988</v>
      </c>
      <c r="F3583" t="s">
        <v>13</v>
      </c>
      <c r="H3583" t="s">
        <v>3735</v>
      </c>
      <c r="I3583" t="s">
        <v>86</v>
      </c>
      <c r="J3583" t="s">
        <v>40</v>
      </c>
    </row>
    <row r="3584" spans="1:10" hidden="1">
      <c r="A3584">
        <v>19985</v>
      </c>
      <c r="B3584" s="4">
        <v>42033</v>
      </c>
      <c r="C3584" t="s">
        <v>534</v>
      </c>
      <c r="D3584" t="s">
        <v>560</v>
      </c>
      <c r="E3584" t="s">
        <v>3968</v>
      </c>
      <c r="F3584" t="s">
        <v>13</v>
      </c>
      <c r="I3584" t="s">
        <v>108</v>
      </c>
      <c r="J3584" t="s">
        <v>3233</v>
      </c>
    </row>
    <row r="3585" spans="1:10" hidden="1">
      <c r="A3585">
        <v>22587</v>
      </c>
      <c r="B3585" s="4">
        <v>42033</v>
      </c>
      <c r="C3585" t="s">
        <v>803</v>
      </c>
      <c r="D3585" t="s">
        <v>518</v>
      </c>
      <c r="E3585" t="s">
        <v>3978</v>
      </c>
      <c r="F3585" t="s">
        <v>13</v>
      </c>
      <c r="H3585" t="s">
        <v>3735</v>
      </c>
      <c r="I3585" t="s">
        <v>86</v>
      </c>
      <c r="J3585" t="s">
        <v>40</v>
      </c>
    </row>
    <row r="3586" spans="1:10" hidden="1">
      <c r="A3586">
        <v>22588</v>
      </c>
      <c r="B3586" s="4">
        <v>42033</v>
      </c>
      <c r="C3586" t="s">
        <v>803</v>
      </c>
      <c r="D3586" t="s">
        <v>518</v>
      </c>
      <c r="E3586" t="s">
        <v>3979</v>
      </c>
      <c r="F3586" t="s">
        <v>13</v>
      </c>
      <c r="H3586" t="s">
        <v>3735</v>
      </c>
      <c r="I3586" t="s">
        <v>86</v>
      </c>
      <c r="J3586" t="s">
        <v>40</v>
      </c>
    </row>
    <row r="3587" spans="1:10" hidden="1">
      <c r="A3587">
        <v>22589</v>
      </c>
      <c r="B3587" s="4">
        <v>42033</v>
      </c>
      <c r="C3587" t="s">
        <v>803</v>
      </c>
      <c r="D3587" t="s">
        <v>518</v>
      </c>
      <c r="E3587" t="s">
        <v>3980</v>
      </c>
      <c r="F3587" t="s">
        <v>13</v>
      </c>
      <c r="H3587" t="s">
        <v>3735</v>
      </c>
      <c r="I3587" t="s">
        <v>86</v>
      </c>
      <c r="J3587" t="s">
        <v>40</v>
      </c>
    </row>
    <row r="3588" spans="1:10" hidden="1">
      <c r="A3588">
        <v>22593</v>
      </c>
      <c r="B3588" s="4">
        <v>42033</v>
      </c>
      <c r="C3588" t="s">
        <v>803</v>
      </c>
      <c r="D3588" t="s">
        <v>518</v>
      </c>
      <c r="E3588" t="s">
        <v>3984</v>
      </c>
      <c r="F3588" t="s">
        <v>13</v>
      </c>
      <c r="H3588" t="s">
        <v>3735</v>
      </c>
      <c r="I3588" t="s">
        <v>86</v>
      </c>
      <c r="J3588" t="s">
        <v>40</v>
      </c>
    </row>
    <row r="3589" spans="1:10" hidden="1">
      <c r="A3589">
        <v>20937</v>
      </c>
      <c r="B3589" s="4">
        <v>42033</v>
      </c>
      <c r="C3589" t="s">
        <v>274</v>
      </c>
      <c r="D3589" t="s">
        <v>905</v>
      </c>
      <c r="E3589" t="s">
        <v>3970</v>
      </c>
      <c r="F3589" t="s">
        <v>13</v>
      </c>
      <c r="I3589" t="s">
        <v>206</v>
      </c>
      <c r="J3589" t="s">
        <v>40</v>
      </c>
    </row>
    <row r="3590" spans="1:10" hidden="1">
      <c r="A3590">
        <v>22596</v>
      </c>
      <c r="B3590" s="4">
        <v>42033</v>
      </c>
      <c r="C3590" t="s">
        <v>274</v>
      </c>
      <c r="D3590" t="s">
        <v>356</v>
      </c>
      <c r="E3590" t="s">
        <v>3987</v>
      </c>
      <c r="F3590" t="s">
        <v>13</v>
      </c>
      <c r="H3590" t="s">
        <v>3735</v>
      </c>
      <c r="I3590" t="s">
        <v>86</v>
      </c>
      <c r="J3590" t="s">
        <v>40</v>
      </c>
    </row>
    <row r="3591" spans="1:10" hidden="1">
      <c r="A3591">
        <v>20938</v>
      </c>
      <c r="B3591" s="4">
        <v>42033</v>
      </c>
      <c r="C3591" t="s">
        <v>150</v>
      </c>
      <c r="D3591" t="s">
        <v>3290</v>
      </c>
      <c r="E3591" t="s">
        <v>2429</v>
      </c>
      <c r="F3591" t="s">
        <v>13</v>
      </c>
      <c r="I3591" t="s">
        <v>206</v>
      </c>
      <c r="J3591" t="s">
        <v>34</v>
      </c>
    </row>
    <row r="3592" spans="1:10" hidden="1">
      <c r="A3592">
        <v>22595</v>
      </c>
      <c r="B3592" s="4">
        <v>42033</v>
      </c>
      <c r="C3592" t="s">
        <v>150</v>
      </c>
      <c r="D3592" t="s">
        <v>3290</v>
      </c>
      <c r="E3592" t="s">
        <v>3986</v>
      </c>
      <c r="F3592" t="s">
        <v>13</v>
      </c>
      <c r="H3592" t="s">
        <v>3735</v>
      </c>
      <c r="I3592" t="s">
        <v>86</v>
      </c>
      <c r="J3592" t="s">
        <v>40</v>
      </c>
    </row>
    <row r="3593" spans="1:10" hidden="1">
      <c r="A3593">
        <v>22580</v>
      </c>
      <c r="B3593" s="4">
        <v>42033</v>
      </c>
      <c r="C3593" t="s">
        <v>172</v>
      </c>
      <c r="D3593" t="s">
        <v>506</v>
      </c>
      <c r="E3593" t="s">
        <v>3973</v>
      </c>
      <c r="F3593" t="s">
        <v>13</v>
      </c>
      <c r="H3593" t="s">
        <v>3735</v>
      </c>
      <c r="I3593" t="s">
        <v>86</v>
      </c>
      <c r="J3593" t="s">
        <v>40</v>
      </c>
    </row>
    <row r="3594" spans="1:10" hidden="1">
      <c r="A3594">
        <v>22592</v>
      </c>
      <c r="B3594" s="4">
        <v>42033</v>
      </c>
      <c r="C3594" t="s">
        <v>748</v>
      </c>
      <c r="D3594" t="s">
        <v>845</v>
      </c>
      <c r="E3594" t="s">
        <v>1853</v>
      </c>
      <c r="F3594" t="s">
        <v>13</v>
      </c>
      <c r="H3594" t="s">
        <v>3735</v>
      </c>
      <c r="I3594" t="s">
        <v>86</v>
      </c>
      <c r="J3594" t="s">
        <v>40</v>
      </c>
    </row>
    <row r="3595" spans="1:10" hidden="1">
      <c r="A3595">
        <v>17326</v>
      </c>
      <c r="B3595" s="4">
        <v>42033</v>
      </c>
      <c r="C3595" t="s">
        <v>998</v>
      </c>
      <c r="D3595" t="s">
        <v>135</v>
      </c>
      <c r="E3595" t="s">
        <v>1257</v>
      </c>
      <c r="F3595" t="s">
        <v>13</v>
      </c>
      <c r="G3595" t="s">
        <v>3969</v>
      </c>
      <c r="I3595" t="s">
        <v>340</v>
      </c>
      <c r="J3595" t="s">
        <v>34</v>
      </c>
    </row>
    <row r="3596" spans="1:10" hidden="1">
      <c r="A3596">
        <v>19986</v>
      </c>
      <c r="B3596" s="4">
        <v>42033</v>
      </c>
      <c r="C3596" t="s">
        <v>4342</v>
      </c>
      <c r="D3596" t="s">
        <v>170</v>
      </c>
      <c r="E3596" t="s">
        <v>3967</v>
      </c>
      <c r="F3596" t="s">
        <v>13</v>
      </c>
      <c r="I3596" t="s">
        <v>108</v>
      </c>
      <c r="J3596" t="s">
        <v>3233</v>
      </c>
    </row>
    <row r="3597" spans="1:10" hidden="1">
      <c r="A3597">
        <v>20934</v>
      </c>
      <c r="B3597" s="4">
        <v>42033</v>
      </c>
      <c r="C3597" t="s">
        <v>184</v>
      </c>
      <c r="D3597" t="s">
        <v>2127</v>
      </c>
      <c r="E3597" t="s">
        <v>2429</v>
      </c>
      <c r="F3597" t="s">
        <v>13</v>
      </c>
      <c r="I3597" t="s">
        <v>206</v>
      </c>
      <c r="J3597" t="s">
        <v>34</v>
      </c>
    </row>
    <row r="3598" spans="1:10" hidden="1">
      <c r="A3598">
        <v>22584</v>
      </c>
      <c r="B3598" s="4">
        <v>42033</v>
      </c>
      <c r="C3598" t="s">
        <v>433</v>
      </c>
      <c r="D3598" t="s">
        <v>701</v>
      </c>
      <c r="E3598" t="s">
        <v>3977</v>
      </c>
      <c r="F3598" t="s">
        <v>13</v>
      </c>
      <c r="H3598" t="s">
        <v>3735</v>
      </c>
      <c r="I3598" t="s">
        <v>86</v>
      </c>
      <c r="J3598" t="s">
        <v>40</v>
      </c>
    </row>
    <row r="3599" spans="1:10" hidden="1">
      <c r="A3599">
        <v>20936</v>
      </c>
      <c r="B3599" s="4">
        <v>42033</v>
      </c>
      <c r="C3599" t="s">
        <v>266</v>
      </c>
      <c r="D3599" t="s">
        <v>1738</v>
      </c>
      <c r="E3599" t="s">
        <v>2429</v>
      </c>
      <c r="F3599" t="s">
        <v>13</v>
      </c>
      <c r="I3599" t="s">
        <v>206</v>
      </c>
      <c r="J3599" t="s">
        <v>34</v>
      </c>
    </row>
    <row r="3600" spans="1:10" hidden="1">
      <c r="A3600">
        <v>22585</v>
      </c>
      <c r="B3600" s="4">
        <v>42033</v>
      </c>
      <c r="C3600" t="s">
        <v>87</v>
      </c>
      <c r="D3600" t="s">
        <v>88</v>
      </c>
      <c r="E3600" t="s">
        <v>3807</v>
      </c>
      <c r="F3600" t="s">
        <v>13</v>
      </c>
      <c r="H3600" t="s">
        <v>3735</v>
      </c>
      <c r="I3600" t="s">
        <v>86</v>
      </c>
      <c r="J3600" t="s">
        <v>40</v>
      </c>
    </row>
    <row r="3601" spans="1:10" hidden="1">
      <c r="A3601">
        <v>22582</v>
      </c>
      <c r="B3601" s="4">
        <v>42033</v>
      </c>
      <c r="C3601" t="s">
        <v>478</v>
      </c>
      <c r="D3601" t="s">
        <v>479</v>
      </c>
      <c r="E3601" t="s">
        <v>3974</v>
      </c>
      <c r="F3601" t="s">
        <v>13</v>
      </c>
      <c r="H3601" t="s">
        <v>3735</v>
      </c>
      <c r="I3601" t="s">
        <v>86</v>
      </c>
      <c r="J3601" t="s">
        <v>40</v>
      </c>
    </row>
    <row r="3602" spans="1:10" hidden="1">
      <c r="A3602">
        <v>22586</v>
      </c>
      <c r="B3602" s="4">
        <v>42033</v>
      </c>
      <c r="C3602" t="s">
        <v>478</v>
      </c>
      <c r="D3602" t="s">
        <v>479</v>
      </c>
      <c r="E3602" t="s">
        <v>3974</v>
      </c>
      <c r="F3602" t="s">
        <v>13</v>
      </c>
      <c r="H3602" t="s">
        <v>3735</v>
      </c>
      <c r="I3602" t="s">
        <v>86</v>
      </c>
      <c r="J3602" t="s">
        <v>40</v>
      </c>
    </row>
    <row r="3603" spans="1:10" hidden="1">
      <c r="A3603">
        <v>22590</v>
      </c>
      <c r="B3603" s="4">
        <v>42033</v>
      </c>
      <c r="C3603" t="s">
        <v>478</v>
      </c>
      <c r="D3603" t="s">
        <v>479</v>
      </c>
      <c r="E3603" t="s">
        <v>3981</v>
      </c>
      <c r="F3603" t="s">
        <v>13</v>
      </c>
      <c r="H3603" t="s">
        <v>3735</v>
      </c>
      <c r="I3603" t="s">
        <v>86</v>
      </c>
      <c r="J3603" t="s">
        <v>40</v>
      </c>
    </row>
    <row r="3604" spans="1:10" hidden="1">
      <c r="A3604">
        <v>22594</v>
      </c>
      <c r="B3604" s="4">
        <v>42033</v>
      </c>
      <c r="C3604" t="s">
        <v>478</v>
      </c>
      <c r="D3604" t="s">
        <v>479</v>
      </c>
      <c r="E3604" t="s">
        <v>3985</v>
      </c>
      <c r="F3604" t="s">
        <v>13</v>
      </c>
      <c r="H3604" t="s">
        <v>3735</v>
      </c>
      <c r="I3604" t="s">
        <v>86</v>
      </c>
      <c r="J3604" t="s">
        <v>40</v>
      </c>
    </row>
    <row r="3605" spans="1:10" hidden="1">
      <c r="A3605">
        <v>20933</v>
      </c>
      <c r="B3605" s="4">
        <v>42033</v>
      </c>
      <c r="C3605" t="s">
        <v>3972</v>
      </c>
      <c r="D3605" t="s">
        <v>251</v>
      </c>
      <c r="E3605" t="s">
        <v>3904</v>
      </c>
      <c r="F3605" t="s">
        <v>13</v>
      </c>
      <c r="I3605" t="s">
        <v>206</v>
      </c>
      <c r="J3605" t="s">
        <v>5595</v>
      </c>
    </row>
    <row r="3606" spans="1:10" hidden="1">
      <c r="A3606">
        <v>22583</v>
      </c>
      <c r="B3606" s="4">
        <v>42033</v>
      </c>
      <c r="C3606" t="s">
        <v>3644</v>
      </c>
      <c r="D3606" t="s">
        <v>3975</v>
      </c>
      <c r="E3606" t="s">
        <v>3976</v>
      </c>
      <c r="F3606" t="s">
        <v>13</v>
      </c>
      <c r="H3606" t="s">
        <v>3735</v>
      </c>
      <c r="I3606" t="s">
        <v>86</v>
      </c>
      <c r="J3606" t="s">
        <v>40</v>
      </c>
    </row>
    <row r="3607" spans="1:10">
      <c r="A3607">
        <v>21671</v>
      </c>
      <c r="B3607" s="4">
        <v>42382</v>
      </c>
      <c r="C3607" t="s">
        <v>5406</v>
      </c>
      <c r="D3607" t="s">
        <v>135</v>
      </c>
      <c r="E3607" t="s">
        <v>3922</v>
      </c>
      <c r="F3607" t="s">
        <v>13</v>
      </c>
      <c r="G3607" t="s">
        <v>480</v>
      </c>
      <c r="I3607" t="s">
        <v>340</v>
      </c>
      <c r="J3607" t="s">
        <v>40</v>
      </c>
    </row>
    <row r="3608" spans="1:10">
      <c r="A3608">
        <v>20107</v>
      </c>
      <c r="B3608" s="4">
        <v>42389</v>
      </c>
      <c r="C3608" t="s">
        <v>5406</v>
      </c>
      <c r="D3608" t="s">
        <v>511</v>
      </c>
      <c r="E3608" t="s">
        <v>6256</v>
      </c>
      <c r="F3608" t="s">
        <v>13</v>
      </c>
      <c r="H3608" t="s">
        <v>38</v>
      </c>
      <c r="I3608" t="s">
        <v>39</v>
      </c>
      <c r="J3608" t="s">
        <v>40</v>
      </c>
    </row>
    <row r="3609" spans="1:10">
      <c r="A3609">
        <v>21684</v>
      </c>
      <c r="B3609" s="4">
        <v>42395</v>
      </c>
      <c r="C3609" t="s">
        <v>5406</v>
      </c>
      <c r="D3609" t="s">
        <v>500</v>
      </c>
      <c r="E3609" t="s">
        <v>6323</v>
      </c>
      <c r="F3609" t="s">
        <v>13</v>
      </c>
      <c r="G3609" t="s">
        <v>4586</v>
      </c>
      <c r="I3609" t="s">
        <v>340</v>
      </c>
      <c r="J3609" t="s">
        <v>40</v>
      </c>
    </row>
    <row r="3610" spans="1:10">
      <c r="A3610">
        <v>20126</v>
      </c>
      <c r="B3610" s="4">
        <v>42397</v>
      </c>
      <c r="C3610" t="s">
        <v>5406</v>
      </c>
      <c r="D3610" t="s">
        <v>511</v>
      </c>
      <c r="E3610" t="s">
        <v>6192</v>
      </c>
      <c r="F3610" t="s">
        <v>13</v>
      </c>
      <c r="H3610" t="s">
        <v>38</v>
      </c>
      <c r="I3610" t="s">
        <v>39</v>
      </c>
      <c r="J3610" t="s">
        <v>40</v>
      </c>
    </row>
    <row r="3611" spans="1:10">
      <c r="A3611">
        <v>20131</v>
      </c>
      <c r="B3611" s="4">
        <v>42401</v>
      </c>
      <c r="C3611" t="s">
        <v>5406</v>
      </c>
      <c r="D3611" t="s">
        <v>511</v>
      </c>
      <c r="E3611" t="s">
        <v>6388</v>
      </c>
      <c r="F3611" t="s">
        <v>13</v>
      </c>
      <c r="H3611" t="s">
        <v>38</v>
      </c>
      <c r="I3611" t="s">
        <v>39</v>
      </c>
      <c r="J3611" t="s">
        <v>40</v>
      </c>
    </row>
    <row r="3612" spans="1:10">
      <c r="A3612">
        <v>19128</v>
      </c>
      <c r="B3612" s="4">
        <v>42402</v>
      </c>
      <c r="C3612" t="s">
        <v>5406</v>
      </c>
      <c r="D3612" t="s">
        <v>6413</v>
      </c>
      <c r="E3612" t="s">
        <v>6414</v>
      </c>
      <c r="F3612" t="s">
        <v>13</v>
      </c>
      <c r="H3612" t="s">
        <v>3735</v>
      </c>
      <c r="I3612" t="s">
        <v>86</v>
      </c>
      <c r="J3612" t="s">
        <v>253</v>
      </c>
    </row>
    <row r="3613" spans="1:10">
      <c r="A3613">
        <v>19148</v>
      </c>
      <c r="B3613" s="4">
        <v>42403</v>
      </c>
      <c r="C3613" t="s">
        <v>5406</v>
      </c>
      <c r="D3613" t="s">
        <v>1950</v>
      </c>
      <c r="E3613" t="s">
        <v>6438</v>
      </c>
      <c r="F3613" t="s">
        <v>13</v>
      </c>
      <c r="H3613" t="s">
        <v>3735</v>
      </c>
      <c r="I3613" t="s">
        <v>86</v>
      </c>
      <c r="J3613" t="s">
        <v>253</v>
      </c>
    </row>
    <row r="3614" spans="1:10">
      <c r="A3614">
        <v>24612</v>
      </c>
      <c r="B3614" s="4">
        <v>42405</v>
      </c>
      <c r="C3614" t="s">
        <v>5406</v>
      </c>
      <c r="E3614" t="s">
        <v>4559</v>
      </c>
      <c r="F3614" t="s">
        <v>13</v>
      </c>
      <c r="I3614" t="s">
        <v>108</v>
      </c>
      <c r="J3614" t="s">
        <v>109</v>
      </c>
    </row>
    <row r="3615" spans="1:10">
      <c r="A3615">
        <v>20144</v>
      </c>
      <c r="B3615" s="4">
        <v>42415</v>
      </c>
      <c r="C3615" t="s">
        <v>5406</v>
      </c>
      <c r="D3615" t="s">
        <v>511</v>
      </c>
      <c r="E3615" t="s">
        <v>6534</v>
      </c>
      <c r="F3615" t="s">
        <v>13</v>
      </c>
      <c r="H3615" t="s">
        <v>38</v>
      </c>
      <c r="I3615" t="s">
        <v>39</v>
      </c>
      <c r="J3615" t="s">
        <v>34</v>
      </c>
    </row>
    <row r="3616" spans="1:10">
      <c r="A3616">
        <v>20156</v>
      </c>
      <c r="B3616" s="4">
        <v>42424</v>
      </c>
      <c r="C3616" t="s">
        <v>5406</v>
      </c>
      <c r="D3616" t="s">
        <v>1950</v>
      </c>
      <c r="E3616" t="s">
        <v>6631</v>
      </c>
      <c r="F3616" t="s">
        <v>13</v>
      </c>
      <c r="H3616" t="s">
        <v>38</v>
      </c>
      <c r="I3616" t="s">
        <v>39</v>
      </c>
      <c r="J3616" t="s">
        <v>40</v>
      </c>
    </row>
    <row r="3617" spans="1:10">
      <c r="A3617">
        <v>20160</v>
      </c>
      <c r="B3617" s="4">
        <v>42424</v>
      </c>
      <c r="C3617" t="s">
        <v>5406</v>
      </c>
      <c r="D3617" t="s">
        <v>511</v>
      </c>
      <c r="E3617" t="s">
        <v>6520</v>
      </c>
      <c r="F3617" t="s">
        <v>13</v>
      </c>
      <c r="H3617" t="s">
        <v>38</v>
      </c>
      <c r="I3617" t="s">
        <v>39</v>
      </c>
      <c r="J3617" t="s">
        <v>40</v>
      </c>
    </row>
    <row r="3618" spans="1:10">
      <c r="A3618">
        <v>24657</v>
      </c>
      <c r="B3618" s="4">
        <v>42424</v>
      </c>
      <c r="C3618" t="s">
        <v>5406</v>
      </c>
      <c r="E3618" t="s">
        <v>4671</v>
      </c>
      <c r="F3618" t="s">
        <v>13</v>
      </c>
      <c r="I3618" t="s">
        <v>108</v>
      </c>
      <c r="J3618" t="s">
        <v>4672</v>
      </c>
    </row>
    <row r="3619" spans="1:10">
      <c r="A3619">
        <v>24698</v>
      </c>
      <c r="B3619" s="4">
        <v>42429</v>
      </c>
      <c r="C3619" t="s">
        <v>5406</v>
      </c>
      <c r="E3619" t="s">
        <v>4757</v>
      </c>
      <c r="F3619" t="s">
        <v>13</v>
      </c>
      <c r="I3619" t="s">
        <v>108</v>
      </c>
      <c r="J3619" t="s">
        <v>4640</v>
      </c>
    </row>
    <row r="3620" spans="1:10">
      <c r="A3620">
        <v>19341</v>
      </c>
      <c r="B3620" s="4">
        <v>42429</v>
      </c>
      <c r="C3620" t="s">
        <v>5406</v>
      </c>
      <c r="D3620" t="s">
        <v>1950</v>
      </c>
      <c r="E3620" t="s">
        <v>6675</v>
      </c>
      <c r="F3620" t="s">
        <v>13</v>
      </c>
      <c r="H3620" t="s">
        <v>3735</v>
      </c>
      <c r="I3620" t="s">
        <v>86</v>
      </c>
      <c r="J3620" t="s">
        <v>40</v>
      </c>
    </row>
    <row r="3621" spans="1:10">
      <c r="A3621">
        <v>20169</v>
      </c>
      <c r="B3621" s="4">
        <v>42430</v>
      </c>
      <c r="C3621" t="s">
        <v>5406</v>
      </c>
      <c r="D3621" t="s">
        <v>511</v>
      </c>
      <c r="E3621" t="s">
        <v>6291</v>
      </c>
      <c r="F3621" t="s">
        <v>13</v>
      </c>
      <c r="H3621" t="s">
        <v>6661</v>
      </c>
      <c r="I3621" t="s">
        <v>39</v>
      </c>
      <c r="J3621" t="s">
        <v>40</v>
      </c>
    </row>
    <row r="3622" spans="1:10">
      <c r="A3622">
        <v>20170</v>
      </c>
      <c r="B3622" s="4">
        <v>42432</v>
      </c>
      <c r="C3622" t="s">
        <v>5406</v>
      </c>
      <c r="D3622" t="s">
        <v>511</v>
      </c>
      <c r="E3622" t="s">
        <v>6696</v>
      </c>
      <c r="F3622" t="s">
        <v>13</v>
      </c>
      <c r="H3622" t="s">
        <v>6661</v>
      </c>
      <c r="I3622" t="s">
        <v>39</v>
      </c>
      <c r="J3622" t="s">
        <v>40</v>
      </c>
    </row>
    <row r="3623" spans="1:10">
      <c r="A3623">
        <v>21730</v>
      </c>
      <c r="B3623" s="4">
        <v>42432</v>
      </c>
      <c r="C3623" t="s">
        <v>5406</v>
      </c>
      <c r="D3623" t="s">
        <v>135</v>
      </c>
      <c r="E3623" t="s">
        <v>2294</v>
      </c>
      <c r="F3623" t="s">
        <v>13</v>
      </c>
      <c r="G3623" t="s">
        <v>4586</v>
      </c>
      <c r="I3623" t="s">
        <v>340</v>
      </c>
      <c r="J3623" t="s">
        <v>40</v>
      </c>
    </row>
    <row r="3624" spans="1:10">
      <c r="A3624">
        <v>19376</v>
      </c>
      <c r="B3624" s="4">
        <v>42433</v>
      </c>
      <c r="C3624" t="s">
        <v>5406</v>
      </c>
      <c r="D3624" t="s">
        <v>1950</v>
      </c>
      <c r="E3624" t="s">
        <v>6713</v>
      </c>
      <c r="F3624" t="s">
        <v>13</v>
      </c>
      <c r="H3624" t="s">
        <v>3735</v>
      </c>
      <c r="I3624" t="s">
        <v>86</v>
      </c>
      <c r="J3624" t="s">
        <v>253</v>
      </c>
    </row>
    <row r="3625" spans="1:10">
      <c r="A3625">
        <v>23820</v>
      </c>
      <c r="B3625" s="4">
        <v>42444</v>
      </c>
      <c r="C3625" t="s">
        <v>5406</v>
      </c>
      <c r="D3625" t="s">
        <v>5643</v>
      </c>
      <c r="E3625" t="s">
        <v>6799</v>
      </c>
      <c r="F3625" t="s">
        <v>13</v>
      </c>
      <c r="G3625" t="s">
        <v>20</v>
      </c>
      <c r="I3625" t="s">
        <v>348</v>
      </c>
      <c r="J3625" t="s">
        <v>72</v>
      </c>
    </row>
    <row r="3626" spans="1:10">
      <c r="A3626">
        <v>20320</v>
      </c>
      <c r="B3626" s="4">
        <v>42451</v>
      </c>
      <c r="C3626" t="s">
        <v>5406</v>
      </c>
      <c r="D3626" t="s">
        <v>511</v>
      </c>
      <c r="E3626" t="s">
        <v>6878</v>
      </c>
      <c r="F3626" t="s">
        <v>13</v>
      </c>
      <c r="H3626" t="s">
        <v>27</v>
      </c>
      <c r="I3626" t="s">
        <v>28</v>
      </c>
      <c r="J3626" t="s">
        <v>72</v>
      </c>
    </row>
    <row r="3627" spans="1:10">
      <c r="A3627">
        <v>24798</v>
      </c>
      <c r="B3627" s="4">
        <v>42452</v>
      </c>
      <c r="C3627" t="s">
        <v>5406</v>
      </c>
      <c r="E3627" t="s">
        <v>4714</v>
      </c>
      <c r="F3627" t="s">
        <v>13</v>
      </c>
      <c r="I3627" t="s">
        <v>108</v>
      </c>
      <c r="J3627" t="s">
        <v>109</v>
      </c>
    </row>
    <row r="3628" spans="1:10">
      <c r="A3628">
        <v>20325</v>
      </c>
      <c r="B3628" s="4">
        <v>42471</v>
      </c>
      <c r="C3628" t="s">
        <v>5406</v>
      </c>
      <c r="D3628" t="s">
        <v>511</v>
      </c>
      <c r="E3628" t="s">
        <v>6999</v>
      </c>
      <c r="F3628" t="s">
        <v>13</v>
      </c>
      <c r="H3628" t="s">
        <v>27</v>
      </c>
      <c r="I3628" t="s">
        <v>28</v>
      </c>
      <c r="J3628" t="s">
        <v>72</v>
      </c>
    </row>
    <row r="3629" spans="1:10">
      <c r="A3629">
        <v>20327</v>
      </c>
      <c r="B3629" s="4">
        <v>42478</v>
      </c>
      <c r="C3629" t="s">
        <v>5406</v>
      </c>
      <c r="D3629" t="s">
        <v>25</v>
      </c>
      <c r="E3629" t="s">
        <v>7061</v>
      </c>
      <c r="F3629" t="s">
        <v>13</v>
      </c>
      <c r="H3629" t="s">
        <v>27</v>
      </c>
      <c r="I3629" t="s">
        <v>28</v>
      </c>
      <c r="J3629" t="s">
        <v>621</v>
      </c>
    </row>
    <row r="3630" spans="1:10">
      <c r="A3630">
        <v>19772</v>
      </c>
      <c r="B3630" s="4">
        <v>42507</v>
      </c>
      <c r="C3630" t="s">
        <v>5406</v>
      </c>
      <c r="D3630" t="s">
        <v>1950</v>
      </c>
      <c r="E3630" t="s">
        <v>7352</v>
      </c>
      <c r="F3630" t="s">
        <v>13</v>
      </c>
      <c r="H3630" t="s">
        <v>3735</v>
      </c>
      <c r="I3630" t="s">
        <v>86</v>
      </c>
      <c r="J3630" t="s">
        <v>40</v>
      </c>
    </row>
    <row r="3631" spans="1:10">
      <c r="A3631">
        <v>20233</v>
      </c>
      <c r="B3631" s="4">
        <v>42508</v>
      </c>
      <c r="C3631" t="s">
        <v>5406</v>
      </c>
      <c r="D3631" t="s">
        <v>511</v>
      </c>
      <c r="E3631" t="s">
        <v>818</v>
      </c>
      <c r="F3631" t="s">
        <v>13</v>
      </c>
      <c r="H3631" t="s">
        <v>6826</v>
      </c>
      <c r="I3631" t="s">
        <v>39</v>
      </c>
      <c r="J3631" t="s">
        <v>40</v>
      </c>
    </row>
    <row r="3632" spans="1:10">
      <c r="A3632">
        <v>20240</v>
      </c>
      <c r="B3632" s="4">
        <v>42520</v>
      </c>
      <c r="C3632" t="s">
        <v>5406</v>
      </c>
      <c r="D3632" t="s">
        <v>511</v>
      </c>
      <c r="E3632" t="s">
        <v>7407</v>
      </c>
      <c r="F3632" t="s">
        <v>13</v>
      </c>
      <c r="H3632" t="s">
        <v>6826</v>
      </c>
      <c r="I3632" t="s">
        <v>39</v>
      </c>
      <c r="J3632" t="s">
        <v>40</v>
      </c>
    </row>
    <row r="3633" spans="1:10">
      <c r="A3633">
        <v>21415</v>
      </c>
      <c r="B3633" s="4">
        <v>42527</v>
      </c>
      <c r="C3633" t="s">
        <v>5406</v>
      </c>
      <c r="D3633" t="s">
        <v>511</v>
      </c>
      <c r="E3633" t="s">
        <v>1379</v>
      </c>
      <c r="F3633" t="s">
        <v>13</v>
      </c>
      <c r="I3633" t="s">
        <v>206</v>
      </c>
      <c r="J3633" t="s">
        <v>1378</v>
      </c>
    </row>
    <row r="3634" spans="1:10">
      <c r="A3634">
        <v>20245</v>
      </c>
      <c r="B3634" s="4">
        <v>42529</v>
      </c>
      <c r="C3634" t="s">
        <v>5406</v>
      </c>
      <c r="D3634" t="s">
        <v>1950</v>
      </c>
      <c r="E3634" t="s">
        <v>7460</v>
      </c>
      <c r="F3634" t="s">
        <v>13</v>
      </c>
      <c r="H3634" t="s">
        <v>6661</v>
      </c>
      <c r="I3634" t="s">
        <v>39</v>
      </c>
      <c r="J3634" t="s">
        <v>40</v>
      </c>
    </row>
    <row r="3635" spans="1:10">
      <c r="A3635">
        <v>20246</v>
      </c>
      <c r="B3635" s="4">
        <v>42530</v>
      </c>
      <c r="C3635" t="s">
        <v>5406</v>
      </c>
      <c r="D3635" t="s">
        <v>1950</v>
      </c>
      <c r="E3635" t="s">
        <v>7078</v>
      </c>
      <c r="F3635" t="s">
        <v>13</v>
      </c>
      <c r="H3635" t="s">
        <v>6661</v>
      </c>
      <c r="I3635" t="s">
        <v>39</v>
      </c>
      <c r="J3635" t="s">
        <v>40</v>
      </c>
    </row>
    <row r="3636" spans="1:10">
      <c r="A3636">
        <v>25138</v>
      </c>
      <c r="B3636" s="4">
        <v>42531</v>
      </c>
      <c r="C3636" t="s">
        <v>5406</v>
      </c>
      <c r="E3636" t="s">
        <v>4639</v>
      </c>
      <c r="F3636" t="s">
        <v>13</v>
      </c>
      <c r="I3636" t="s">
        <v>108</v>
      </c>
      <c r="J3636" t="s">
        <v>4640</v>
      </c>
    </row>
    <row r="3637" spans="1:10">
      <c r="A3637">
        <v>20251</v>
      </c>
      <c r="B3637" s="4">
        <v>42534</v>
      </c>
      <c r="C3637" t="s">
        <v>5406</v>
      </c>
      <c r="D3637" t="s">
        <v>511</v>
      </c>
      <c r="E3637" t="s">
        <v>7498</v>
      </c>
      <c r="F3637" t="s">
        <v>13</v>
      </c>
      <c r="H3637" t="s">
        <v>6826</v>
      </c>
      <c r="I3637" t="s">
        <v>39</v>
      </c>
      <c r="J3637" t="s">
        <v>40</v>
      </c>
    </row>
    <row r="3638" spans="1:10">
      <c r="A3638">
        <v>25175</v>
      </c>
      <c r="B3638" s="4">
        <v>42549</v>
      </c>
      <c r="C3638" t="s">
        <v>5406</v>
      </c>
      <c r="E3638" t="s">
        <v>4729</v>
      </c>
      <c r="F3638" t="s">
        <v>13</v>
      </c>
      <c r="I3638" t="s">
        <v>108</v>
      </c>
      <c r="J3638" t="s">
        <v>3867</v>
      </c>
    </row>
    <row r="3639" spans="1:10">
      <c r="A3639">
        <v>19891</v>
      </c>
      <c r="B3639" s="4">
        <v>42550</v>
      </c>
      <c r="C3639" t="s">
        <v>5406</v>
      </c>
      <c r="D3639" t="s">
        <v>1950</v>
      </c>
      <c r="E3639" t="s">
        <v>7576</v>
      </c>
      <c r="F3639" t="s">
        <v>13</v>
      </c>
      <c r="H3639" t="s">
        <v>3735</v>
      </c>
      <c r="I3639" t="s">
        <v>86</v>
      </c>
      <c r="J3639" t="s">
        <v>253</v>
      </c>
    </row>
    <row r="3640" spans="1:10">
      <c r="A3640">
        <v>20262</v>
      </c>
      <c r="B3640" s="4">
        <v>42551</v>
      </c>
      <c r="C3640" t="s">
        <v>5406</v>
      </c>
      <c r="D3640" t="s">
        <v>511</v>
      </c>
      <c r="E3640" t="s">
        <v>7580</v>
      </c>
      <c r="F3640" t="s">
        <v>13</v>
      </c>
      <c r="H3640" t="s">
        <v>6661</v>
      </c>
      <c r="I3640" t="s">
        <v>39</v>
      </c>
      <c r="J3640" t="s">
        <v>40</v>
      </c>
    </row>
    <row r="3641" spans="1:10">
      <c r="A3641">
        <v>19912</v>
      </c>
      <c r="B3641" s="4">
        <v>42556</v>
      </c>
      <c r="C3641" t="s">
        <v>5406</v>
      </c>
      <c r="D3641" t="s">
        <v>1950</v>
      </c>
      <c r="E3641" t="s">
        <v>7605</v>
      </c>
      <c r="F3641" t="s">
        <v>13</v>
      </c>
      <c r="H3641" t="s">
        <v>3735</v>
      </c>
      <c r="I3641" t="s">
        <v>86</v>
      </c>
      <c r="J3641" t="s">
        <v>40</v>
      </c>
    </row>
    <row r="3642" spans="1:10">
      <c r="A3642">
        <v>23584</v>
      </c>
      <c r="B3642" s="4">
        <v>42562</v>
      </c>
      <c r="C3642" t="s">
        <v>5406</v>
      </c>
      <c r="D3642" t="s">
        <v>18</v>
      </c>
      <c r="E3642" t="s">
        <v>7615</v>
      </c>
      <c r="F3642" t="s">
        <v>13</v>
      </c>
      <c r="G3642" t="s">
        <v>98</v>
      </c>
      <c r="I3642" t="s">
        <v>15</v>
      </c>
      <c r="J3642" t="s">
        <v>64</v>
      </c>
    </row>
    <row r="3643" spans="1:10" hidden="1">
      <c r="A3643">
        <v>17570</v>
      </c>
      <c r="B3643" s="4">
        <v>42033</v>
      </c>
      <c r="C3643" t="s">
        <v>3823</v>
      </c>
      <c r="D3643" t="s">
        <v>3824</v>
      </c>
      <c r="E3643" t="s">
        <v>3825</v>
      </c>
      <c r="F3643" t="s">
        <v>13</v>
      </c>
      <c r="I3643" t="s">
        <v>108</v>
      </c>
      <c r="J3643" t="s">
        <v>109</v>
      </c>
    </row>
    <row r="3644" spans="1:10" hidden="1">
      <c r="A3644">
        <v>20935</v>
      </c>
      <c r="B3644" s="4">
        <v>42033</v>
      </c>
      <c r="C3644" t="s">
        <v>600</v>
      </c>
      <c r="D3644" t="s">
        <v>3971</v>
      </c>
      <c r="E3644" t="s">
        <v>2429</v>
      </c>
      <c r="F3644" t="s">
        <v>13</v>
      </c>
      <c r="I3644" t="s">
        <v>206</v>
      </c>
      <c r="J3644" t="s">
        <v>34</v>
      </c>
    </row>
    <row r="3645" spans="1:10" hidden="1">
      <c r="A3645">
        <v>17333</v>
      </c>
      <c r="B3645" s="4">
        <v>42034</v>
      </c>
      <c r="C3645" t="s">
        <v>288</v>
      </c>
      <c r="D3645" t="s">
        <v>135</v>
      </c>
      <c r="E3645" t="s">
        <v>3989</v>
      </c>
      <c r="F3645" t="s">
        <v>13</v>
      </c>
      <c r="G3645" t="s">
        <v>3759</v>
      </c>
      <c r="I3645" t="s">
        <v>340</v>
      </c>
      <c r="J3645" t="s">
        <v>40</v>
      </c>
    </row>
    <row r="3646" spans="1:10" hidden="1">
      <c r="A3646">
        <v>24834</v>
      </c>
      <c r="B3646" s="4">
        <v>42034</v>
      </c>
      <c r="C3646" t="s">
        <v>3780</v>
      </c>
      <c r="D3646" t="s">
        <v>135</v>
      </c>
      <c r="E3646" t="s">
        <v>3990</v>
      </c>
      <c r="F3646" t="s">
        <v>13</v>
      </c>
      <c r="I3646" t="s">
        <v>33</v>
      </c>
      <c r="J3646" t="s">
        <v>404</v>
      </c>
    </row>
    <row r="3647" spans="1:10" hidden="1">
      <c r="A3647">
        <v>22598</v>
      </c>
      <c r="B3647" s="4">
        <v>42034</v>
      </c>
      <c r="C3647" t="s">
        <v>119</v>
      </c>
      <c r="D3647" t="s">
        <v>36</v>
      </c>
      <c r="E3647" t="s">
        <v>1014</v>
      </c>
      <c r="F3647" t="s">
        <v>13</v>
      </c>
      <c r="H3647" t="s">
        <v>3735</v>
      </c>
      <c r="I3647" t="s">
        <v>86</v>
      </c>
      <c r="J3647" t="s">
        <v>40</v>
      </c>
    </row>
    <row r="3648" spans="1:10" hidden="1">
      <c r="A3648">
        <v>22600</v>
      </c>
      <c r="B3648" s="4">
        <v>42034</v>
      </c>
      <c r="C3648" t="s">
        <v>393</v>
      </c>
      <c r="D3648" t="s">
        <v>595</v>
      </c>
      <c r="E3648" t="s">
        <v>3991</v>
      </c>
      <c r="F3648" t="s">
        <v>13</v>
      </c>
      <c r="H3648" t="s">
        <v>3735</v>
      </c>
      <c r="I3648" t="s">
        <v>86</v>
      </c>
      <c r="J3648" t="s">
        <v>40</v>
      </c>
    </row>
    <row r="3649" spans="1:10" hidden="1">
      <c r="A3649">
        <v>17571</v>
      </c>
      <c r="B3649" s="4">
        <v>42034</v>
      </c>
      <c r="C3649" t="s">
        <v>148</v>
      </c>
      <c r="D3649" t="s">
        <v>3826</v>
      </c>
      <c r="E3649" t="s">
        <v>3827</v>
      </c>
      <c r="F3649" t="s">
        <v>13</v>
      </c>
      <c r="I3649" t="s">
        <v>108</v>
      </c>
      <c r="J3649" t="s">
        <v>109</v>
      </c>
    </row>
    <row r="3650" spans="1:10" hidden="1">
      <c r="A3650">
        <v>22599</v>
      </c>
      <c r="B3650" s="4">
        <v>42034</v>
      </c>
      <c r="C3650" t="s">
        <v>274</v>
      </c>
      <c r="D3650" t="s">
        <v>806</v>
      </c>
      <c r="E3650" t="s">
        <v>3914</v>
      </c>
      <c r="F3650" t="s">
        <v>13</v>
      </c>
      <c r="H3650" t="s">
        <v>3735</v>
      </c>
      <c r="I3650" t="s">
        <v>86</v>
      </c>
      <c r="J3650" t="s">
        <v>40</v>
      </c>
    </row>
    <row r="3651" spans="1:10" hidden="1">
      <c r="A3651">
        <v>22602</v>
      </c>
      <c r="B3651" s="4">
        <v>42034</v>
      </c>
      <c r="C3651" t="s">
        <v>274</v>
      </c>
      <c r="D3651" t="s">
        <v>356</v>
      </c>
      <c r="E3651" t="s">
        <v>3992</v>
      </c>
      <c r="F3651" t="s">
        <v>13</v>
      </c>
      <c r="H3651" t="s">
        <v>3735</v>
      </c>
      <c r="I3651" t="s">
        <v>86</v>
      </c>
      <c r="J3651" t="s">
        <v>40</v>
      </c>
    </row>
    <row r="3652" spans="1:10">
      <c r="A3652">
        <v>25032</v>
      </c>
      <c r="B3652" s="4">
        <v>42495</v>
      </c>
      <c r="C3652" t="s">
        <v>335</v>
      </c>
      <c r="E3652" t="s">
        <v>4559</v>
      </c>
      <c r="F3652" t="s">
        <v>13</v>
      </c>
      <c r="I3652" t="s">
        <v>108</v>
      </c>
      <c r="J3652" t="s">
        <v>109</v>
      </c>
    </row>
    <row r="3653" spans="1:10">
      <c r="A3653">
        <v>21836</v>
      </c>
      <c r="B3653" s="4">
        <v>42500</v>
      </c>
      <c r="C3653" t="s">
        <v>335</v>
      </c>
      <c r="D3653" t="s">
        <v>258</v>
      </c>
      <c r="E3653" t="s">
        <v>4356</v>
      </c>
      <c r="F3653" t="s">
        <v>13</v>
      </c>
      <c r="G3653" t="s">
        <v>4357</v>
      </c>
      <c r="I3653" t="s">
        <v>340</v>
      </c>
      <c r="J3653" t="s">
        <v>40</v>
      </c>
    </row>
    <row r="3654" spans="1:10">
      <c r="A3654">
        <v>19747</v>
      </c>
      <c r="B3654" s="4">
        <v>42502</v>
      </c>
      <c r="C3654" t="s">
        <v>335</v>
      </c>
      <c r="D3654" t="s">
        <v>2363</v>
      </c>
      <c r="E3654" t="s">
        <v>6614</v>
      </c>
      <c r="F3654" t="s">
        <v>13</v>
      </c>
      <c r="H3654" t="s">
        <v>6094</v>
      </c>
      <c r="I3654" t="s">
        <v>86</v>
      </c>
      <c r="J3654" t="s">
        <v>40</v>
      </c>
    </row>
    <row r="3655" spans="1:10">
      <c r="A3655">
        <v>19751</v>
      </c>
      <c r="B3655" s="4">
        <v>42502</v>
      </c>
      <c r="C3655" t="s">
        <v>335</v>
      </c>
      <c r="D3655" t="s">
        <v>2363</v>
      </c>
      <c r="E3655" t="s">
        <v>7318</v>
      </c>
      <c r="F3655" t="s">
        <v>13</v>
      </c>
      <c r="H3655" t="s">
        <v>3735</v>
      </c>
      <c r="I3655" t="s">
        <v>86</v>
      </c>
      <c r="J3655" t="s">
        <v>40</v>
      </c>
    </row>
    <row r="3656" spans="1:10">
      <c r="A3656">
        <v>19765</v>
      </c>
      <c r="B3656" s="4">
        <v>42507</v>
      </c>
      <c r="C3656" t="s">
        <v>335</v>
      </c>
      <c r="D3656" t="s">
        <v>2363</v>
      </c>
      <c r="E3656" t="s">
        <v>7346</v>
      </c>
      <c r="F3656" t="s">
        <v>13</v>
      </c>
      <c r="H3656" t="s">
        <v>3735</v>
      </c>
      <c r="I3656" t="s">
        <v>86</v>
      </c>
      <c r="J3656" t="s">
        <v>40</v>
      </c>
    </row>
    <row r="3657" spans="1:10">
      <c r="A3657">
        <v>19774</v>
      </c>
      <c r="B3657" s="4">
        <v>42508</v>
      </c>
      <c r="C3657" t="s">
        <v>335</v>
      </c>
      <c r="D3657" t="s">
        <v>2363</v>
      </c>
      <c r="E3657" t="s">
        <v>7355</v>
      </c>
      <c r="F3657" t="s">
        <v>13</v>
      </c>
      <c r="H3657" t="s">
        <v>6094</v>
      </c>
      <c r="I3657" t="s">
        <v>86</v>
      </c>
      <c r="J3657" t="s">
        <v>40</v>
      </c>
    </row>
    <row r="3658" spans="1:10" hidden="1">
      <c r="A3658">
        <v>22603</v>
      </c>
      <c r="B3658" s="4">
        <v>42034</v>
      </c>
      <c r="C3658" t="s">
        <v>274</v>
      </c>
      <c r="D3658" t="s">
        <v>806</v>
      </c>
      <c r="E3658" t="s">
        <v>3993</v>
      </c>
      <c r="F3658" t="s">
        <v>13</v>
      </c>
      <c r="H3658" t="s">
        <v>3735</v>
      </c>
      <c r="I3658" t="s">
        <v>86</v>
      </c>
      <c r="J3658" t="s">
        <v>40</v>
      </c>
    </row>
    <row r="3659" spans="1:10" hidden="1">
      <c r="A3659">
        <v>22605</v>
      </c>
      <c r="B3659" s="4">
        <v>42034</v>
      </c>
      <c r="C3659" t="s">
        <v>274</v>
      </c>
      <c r="D3659" t="s">
        <v>356</v>
      </c>
      <c r="E3659" t="s">
        <v>3995</v>
      </c>
      <c r="F3659" t="s">
        <v>13</v>
      </c>
      <c r="H3659" t="s">
        <v>3735</v>
      </c>
      <c r="I3659" t="s">
        <v>86</v>
      </c>
      <c r="J3659" t="s">
        <v>40</v>
      </c>
    </row>
    <row r="3660" spans="1:10" hidden="1">
      <c r="A3660">
        <v>22604</v>
      </c>
      <c r="B3660" s="4">
        <v>42034</v>
      </c>
      <c r="C3660" t="s">
        <v>150</v>
      </c>
      <c r="D3660" t="s">
        <v>3290</v>
      </c>
      <c r="E3660" t="s">
        <v>3994</v>
      </c>
      <c r="F3660" t="s">
        <v>13</v>
      </c>
      <c r="H3660" t="s">
        <v>3735</v>
      </c>
      <c r="I3660" t="s">
        <v>86</v>
      </c>
      <c r="J3660" t="s">
        <v>253</v>
      </c>
    </row>
    <row r="3661" spans="1:10" hidden="1">
      <c r="A3661">
        <v>22601</v>
      </c>
      <c r="B3661" s="4">
        <v>42034</v>
      </c>
      <c r="C3661" t="s">
        <v>87</v>
      </c>
      <c r="D3661" t="s">
        <v>88</v>
      </c>
      <c r="E3661" t="s">
        <v>521</v>
      </c>
      <c r="F3661" t="s">
        <v>13</v>
      </c>
      <c r="H3661" t="s">
        <v>3735</v>
      </c>
      <c r="I3661" t="s">
        <v>86</v>
      </c>
      <c r="J3661" t="s">
        <v>40</v>
      </c>
    </row>
    <row r="3662" spans="1:10" hidden="1">
      <c r="A3662">
        <v>17572</v>
      </c>
      <c r="B3662" s="4">
        <v>42035</v>
      </c>
      <c r="C3662" t="s">
        <v>5726</v>
      </c>
      <c r="D3662" t="s">
        <v>1636</v>
      </c>
      <c r="E3662" t="s">
        <v>3828</v>
      </c>
      <c r="F3662" t="s">
        <v>13</v>
      </c>
      <c r="I3662" t="s">
        <v>108</v>
      </c>
      <c r="J3662" t="s">
        <v>109</v>
      </c>
    </row>
    <row r="3663" spans="1:10" hidden="1">
      <c r="A3663">
        <v>17573</v>
      </c>
      <c r="B3663" s="4">
        <v>42036</v>
      </c>
      <c r="C3663" t="s">
        <v>341</v>
      </c>
      <c r="D3663" t="s">
        <v>242</v>
      </c>
      <c r="E3663" t="s">
        <v>3839</v>
      </c>
      <c r="F3663" t="s">
        <v>13</v>
      </c>
      <c r="I3663" t="s">
        <v>108</v>
      </c>
      <c r="J3663" t="s">
        <v>109</v>
      </c>
    </row>
    <row r="3664" spans="1:10">
      <c r="A3664">
        <v>18930</v>
      </c>
      <c r="B3664" s="4">
        <v>42373</v>
      </c>
      <c r="C3664" t="s">
        <v>110</v>
      </c>
      <c r="D3664" t="s">
        <v>251</v>
      </c>
      <c r="E3664" t="s">
        <v>6099</v>
      </c>
      <c r="F3664" t="s">
        <v>13</v>
      </c>
      <c r="H3664" t="s">
        <v>3735</v>
      </c>
      <c r="I3664" t="s">
        <v>86</v>
      </c>
      <c r="J3664" t="s">
        <v>253</v>
      </c>
    </row>
    <row r="3665" spans="1:10">
      <c r="A3665">
        <v>21441</v>
      </c>
      <c r="B3665" s="4">
        <v>42383</v>
      </c>
      <c r="C3665" t="s">
        <v>110</v>
      </c>
      <c r="D3665" t="s">
        <v>2363</v>
      </c>
      <c r="E3665" t="s">
        <v>6182</v>
      </c>
      <c r="F3665" t="s">
        <v>13</v>
      </c>
      <c r="I3665" t="s">
        <v>6153</v>
      </c>
      <c r="J3665" t="s">
        <v>310</v>
      </c>
    </row>
    <row r="3666" spans="1:10">
      <c r="A3666">
        <v>24761</v>
      </c>
      <c r="B3666" s="4">
        <v>42445</v>
      </c>
      <c r="C3666" t="s">
        <v>110</v>
      </c>
      <c r="E3666" t="s">
        <v>4639</v>
      </c>
      <c r="F3666" t="s">
        <v>13</v>
      </c>
      <c r="I3666" t="s">
        <v>108</v>
      </c>
      <c r="J3666" t="s">
        <v>4640</v>
      </c>
    </row>
    <row r="3667" spans="1:10">
      <c r="A3667">
        <v>24801</v>
      </c>
      <c r="B3667" s="4">
        <v>42452</v>
      </c>
      <c r="C3667" t="s">
        <v>110</v>
      </c>
      <c r="E3667" t="s">
        <v>6649</v>
      </c>
      <c r="F3667" t="s">
        <v>13</v>
      </c>
      <c r="I3667" t="s">
        <v>108</v>
      </c>
      <c r="J3667" t="s">
        <v>3867</v>
      </c>
    </row>
    <row r="3668" spans="1:10">
      <c r="A3668">
        <v>24825</v>
      </c>
      <c r="B3668" s="4">
        <v>42460</v>
      </c>
      <c r="C3668" t="s">
        <v>110</v>
      </c>
      <c r="E3668" t="s">
        <v>4757</v>
      </c>
      <c r="F3668" t="s">
        <v>13</v>
      </c>
      <c r="I3668" t="s">
        <v>108</v>
      </c>
      <c r="J3668" t="s">
        <v>4640</v>
      </c>
    </row>
    <row r="3669" spans="1:10">
      <c r="A3669">
        <v>24954</v>
      </c>
      <c r="B3669" s="4">
        <v>42465</v>
      </c>
      <c r="C3669" t="s">
        <v>110</v>
      </c>
      <c r="D3669" t="s">
        <v>550</v>
      </c>
      <c r="E3669" t="s">
        <v>130</v>
      </c>
      <c r="F3669" t="s">
        <v>13</v>
      </c>
      <c r="I3669" t="s">
        <v>108</v>
      </c>
      <c r="J3669" t="s">
        <v>109</v>
      </c>
    </row>
    <row r="3670" spans="1:10">
      <c r="A3670">
        <v>24797</v>
      </c>
      <c r="B3670" s="4">
        <v>42452</v>
      </c>
      <c r="C3670" t="s">
        <v>6880</v>
      </c>
      <c r="E3670" t="s">
        <v>4714</v>
      </c>
      <c r="F3670" t="s">
        <v>13</v>
      </c>
      <c r="I3670" t="s">
        <v>108</v>
      </c>
      <c r="J3670" t="s">
        <v>109</v>
      </c>
    </row>
    <row r="3671" spans="1:10">
      <c r="A3671">
        <v>25162</v>
      </c>
      <c r="B3671" s="4">
        <v>42542</v>
      </c>
      <c r="C3671" t="s">
        <v>6880</v>
      </c>
      <c r="E3671" t="s">
        <v>4714</v>
      </c>
      <c r="F3671" t="s">
        <v>13</v>
      </c>
      <c r="I3671" t="s">
        <v>108</v>
      </c>
      <c r="J3671" t="s">
        <v>109</v>
      </c>
    </row>
    <row r="3672" spans="1:10" hidden="1">
      <c r="A3672">
        <v>21589</v>
      </c>
      <c r="B3672" s="4">
        <v>42037</v>
      </c>
      <c r="C3672" t="s">
        <v>288</v>
      </c>
      <c r="D3672" t="s">
        <v>151</v>
      </c>
      <c r="E3672" t="s">
        <v>4005</v>
      </c>
      <c r="F3672" t="s">
        <v>13</v>
      </c>
      <c r="I3672" t="s">
        <v>108</v>
      </c>
      <c r="J3672" t="s">
        <v>109</v>
      </c>
    </row>
    <row r="3673" spans="1:10">
      <c r="A3673">
        <v>21363</v>
      </c>
      <c r="B3673" s="4">
        <v>42471</v>
      </c>
      <c r="C3673" t="s">
        <v>5517</v>
      </c>
      <c r="D3673" t="s">
        <v>5518</v>
      </c>
      <c r="E3673" t="s">
        <v>5119</v>
      </c>
      <c r="F3673" t="s">
        <v>13</v>
      </c>
      <c r="I3673" t="s">
        <v>206</v>
      </c>
      <c r="J3673" t="s">
        <v>16</v>
      </c>
    </row>
    <row r="3674" spans="1:10">
      <c r="A3674">
        <v>21431</v>
      </c>
      <c r="B3674" s="4">
        <v>42552</v>
      </c>
      <c r="C3674" t="s">
        <v>5517</v>
      </c>
      <c r="D3674" t="s">
        <v>36</v>
      </c>
      <c r="E3674" t="s">
        <v>4764</v>
      </c>
      <c r="F3674" t="s">
        <v>13</v>
      </c>
      <c r="I3674" t="s">
        <v>206</v>
      </c>
      <c r="J3674" t="s">
        <v>34</v>
      </c>
    </row>
    <row r="3675" spans="1:10" hidden="1">
      <c r="A3675">
        <v>21592</v>
      </c>
      <c r="B3675" s="4">
        <v>42037</v>
      </c>
      <c r="C3675" t="s">
        <v>1729</v>
      </c>
      <c r="D3675" t="s">
        <v>127</v>
      </c>
      <c r="E3675" t="s">
        <v>3996</v>
      </c>
      <c r="F3675" t="s">
        <v>13</v>
      </c>
      <c r="I3675" t="s">
        <v>108</v>
      </c>
      <c r="J3675" t="s">
        <v>109</v>
      </c>
    </row>
    <row r="3676" spans="1:10" hidden="1">
      <c r="A3676">
        <v>22619</v>
      </c>
      <c r="B3676" s="4">
        <v>42037</v>
      </c>
      <c r="C3676" t="s">
        <v>1025</v>
      </c>
      <c r="D3676" t="s">
        <v>636</v>
      </c>
      <c r="E3676" t="s">
        <v>4009</v>
      </c>
      <c r="F3676" t="s">
        <v>13</v>
      </c>
      <c r="H3676" t="s">
        <v>3735</v>
      </c>
      <c r="I3676" t="s">
        <v>86</v>
      </c>
      <c r="J3676" t="s">
        <v>40</v>
      </c>
    </row>
    <row r="3677" spans="1:10" hidden="1">
      <c r="A3677">
        <v>21591</v>
      </c>
      <c r="B3677" s="4">
        <v>42037</v>
      </c>
      <c r="C3677" t="s">
        <v>4136</v>
      </c>
      <c r="D3677" t="s">
        <v>127</v>
      </c>
      <c r="E3677" t="s">
        <v>3996</v>
      </c>
      <c r="F3677" t="s">
        <v>13</v>
      </c>
      <c r="I3677" t="s">
        <v>108</v>
      </c>
      <c r="J3677" t="s">
        <v>109</v>
      </c>
    </row>
    <row r="3678" spans="1:10" hidden="1">
      <c r="A3678">
        <v>21590</v>
      </c>
      <c r="B3678" s="4">
        <v>42037</v>
      </c>
      <c r="C3678" t="s">
        <v>4136</v>
      </c>
      <c r="D3678" t="s">
        <v>127</v>
      </c>
      <c r="E3678" t="s">
        <v>3997</v>
      </c>
      <c r="F3678" t="s">
        <v>13</v>
      </c>
      <c r="I3678" t="s">
        <v>108</v>
      </c>
      <c r="J3678" t="s">
        <v>109</v>
      </c>
    </row>
    <row r="3679" spans="1:10" hidden="1">
      <c r="A3679">
        <v>17507</v>
      </c>
      <c r="B3679" s="4">
        <v>42037</v>
      </c>
      <c r="C3679" t="s">
        <v>1092</v>
      </c>
      <c r="D3679" t="s">
        <v>135</v>
      </c>
      <c r="E3679" t="s">
        <v>3999</v>
      </c>
      <c r="F3679" t="s">
        <v>13</v>
      </c>
      <c r="G3679" t="s">
        <v>4000</v>
      </c>
      <c r="I3679" t="s">
        <v>340</v>
      </c>
      <c r="J3679" t="s">
        <v>40</v>
      </c>
    </row>
    <row r="3680" spans="1:10" hidden="1">
      <c r="A3680">
        <v>22613</v>
      </c>
      <c r="B3680" s="4">
        <v>42037</v>
      </c>
      <c r="C3680" t="s">
        <v>116</v>
      </c>
      <c r="D3680" t="s">
        <v>1738</v>
      </c>
      <c r="E3680" t="s">
        <v>4013</v>
      </c>
      <c r="F3680" t="s">
        <v>13</v>
      </c>
      <c r="H3680" t="s">
        <v>3735</v>
      </c>
      <c r="I3680" t="s">
        <v>86</v>
      </c>
      <c r="J3680" t="s">
        <v>40</v>
      </c>
    </row>
    <row r="3681" spans="1:10" hidden="1">
      <c r="A3681">
        <v>22606</v>
      </c>
      <c r="B3681" s="4">
        <v>42037</v>
      </c>
      <c r="C3681" t="s">
        <v>450</v>
      </c>
      <c r="D3681" t="s">
        <v>434</v>
      </c>
      <c r="E3681" t="s">
        <v>4007</v>
      </c>
      <c r="F3681" t="s">
        <v>13</v>
      </c>
      <c r="H3681" t="s">
        <v>3735</v>
      </c>
      <c r="I3681" t="s">
        <v>86</v>
      </c>
      <c r="J3681" t="s">
        <v>40</v>
      </c>
    </row>
    <row r="3682" spans="1:10" hidden="1">
      <c r="A3682">
        <v>22616</v>
      </c>
      <c r="B3682" s="4">
        <v>42037</v>
      </c>
      <c r="C3682" t="s">
        <v>450</v>
      </c>
      <c r="D3682" t="s">
        <v>434</v>
      </c>
      <c r="E3682" t="s">
        <v>4016</v>
      </c>
      <c r="F3682" t="s">
        <v>13</v>
      </c>
      <c r="H3682" t="s">
        <v>3735</v>
      </c>
      <c r="I3682" t="s">
        <v>86</v>
      </c>
      <c r="J3682" t="s">
        <v>40</v>
      </c>
    </row>
    <row r="3683" spans="1:10" hidden="1">
      <c r="A3683">
        <v>22607</v>
      </c>
      <c r="B3683" s="4">
        <v>42037</v>
      </c>
      <c r="C3683" t="s">
        <v>635</v>
      </c>
      <c r="D3683" t="s">
        <v>636</v>
      </c>
      <c r="E3683" t="s">
        <v>4008</v>
      </c>
      <c r="F3683" t="s">
        <v>13</v>
      </c>
      <c r="H3683" t="s">
        <v>3735</v>
      </c>
      <c r="I3683" t="s">
        <v>86</v>
      </c>
      <c r="J3683" t="s">
        <v>40</v>
      </c>
    </row>
    <row r="3684" spans="1:10" hidden="1">
      <c r="A3684">
        <v>21586</v>
      </c>
      <c r="B3684" s="4">
        <v>42037</v>
      </c>
      <c r="C3684" t="s">
        <v>229</v>
      </c>
      <c r="D3684" t="s">
        <v>230</v>
      </c>
      <c r="E3684" t="s">
        <v>4001</v>
      </c>
      <c r="F3684" t="s">
        <v>13</v>
      </c>
      <c r="I3684" t="s">
        <v>108</v>
      </c>
      <c r="J3684" t="s">
        <v>109</v>
      </c>
    </row>
    <row r="3685" spans="1:10" hidden="1">
      <c r="A3685">
        <v>22608</v>
      </c>
      <c r="B3685" s="4">
        <v>42037</v>
      </c>
      <c r="C3685" t="s">
        <v>803</v>
      </c>
      <c r="D3685" t="s">
        <v>518</v>
      </c>
      <c r="E3685" t="s">
        <v>4009</v>
      </c>
      <c r="F3685" t="s">
        <v>13</v>
      </c>
      <c r="H3685" t="s">
        <v>3735</v>
      </c>
      <c r="I3685" t="s">
        <v>86</v>
      </c>
      <c r="J3685" t="s">
        <v>40</v>
      </c>
    </row>
    <row r="3686" spans="1:10" hidden="1">
      <c r="A3686">
        <v>22615</v>
      </c>
      <c r="B3686" s="4">
        <v>42037</v>
      </c>
      <c r="C3686" t="s">
        <v>274</v>
      </c>
      <c r="D3686" t="s">
        <v>806</v>
      </c>
      <c r="E3686" t="s">
        <v>4015</v>
      </c>
      <c r="F3686" t="s">
        <v>13</v>
      </c>
      <c r="H3686" t="s">
        <v>3735</v>
      </c>
      <c r="I3686" t="s">
        <v>86</v>
      </c>
      <c r="J3686" t="s">
        <v>40</v>
      </c>
    </row>
    <row r="3687" spans="1:10" hidden="1">
      <c r="A3687">
        <v>22612</v>
      </c>
      <c r="B3687" s="4">
        <v>42037</v>
      </c>
      <c r="C3687" t="s">
        <v>150</v>
      </c>
      <c r="D3687" t="s">
        <v>3290</v>
      </c>
      <c r="E3687" t="s">
        <v>4012</v>
      </c>
      <c r="F3687" t="s">
        <v>13</v>
      </c>
      <c r="H3687" t="s">
        <v>3735</v>
      </c>
      <c r="I3687" t="s">
        <v>86</v>
      </c>
      <c r="J3687" t="s">
        <v>40</v>
      </c>
    </row>
    <row r="3688" spans="1:10" hidden="1">
      <c r="A3688">
        <v>22611</v>
      </c>
      <c r="B3688" s="4">
        <v>42037</v>
      </c>
      <c r="C3688" t="s">
        <v>89</v>
      </c>
      <c r="D3688" t="s">
        <v>90</v>
      </c>
      <c r="E3688" t="s">
        <v>4011</v>
      </c>
      <c r="F3688" t="s">
        <v>13</v>
      </c>
      <c r="H3688" t="s">
        <v>3735</v>
      </c>
      <c r="I3688" t="s">
        <v>86</v>
      </c>
      <c r="J3688" t="s">
        <v>40</v>
      </c>
    </row>
    <row r="3689" spans="1:10" hidden="1">
      <c r="A3689">
        <v>23602</v>
      </c>
      <c r="B3689" s="4">
        <v>42037</v>
      </c>
      <c r="C3689" t="s">
        <v>512</v>
      </c>
      <c r="D3689" t="s">
        <v>3775</v>
      </c>
      <c r="E3689" t="s">
        <v>4004</v>
      </c>
      <c r="F3689" t="s">
        <v>13</v>
      </c>
      <c r="G3689" t="s">
        <v>20</v>
      </c>
      <c r="I3689" t="s">
        <v>348</v>
      </c>
      <c r="J3689" t="s">
        <v>5595</v>
      </c>
    </row>
    <row r="3690" spans="1:10" hidden="1">
      <c r="A3690">
        <v>22610</v>
      </c>
      <c r="B3690" s="4">
        <v>42037</v>
      </c>
      <c r="C3690" t="s">
        <v>172</v>
      </c>
      <c r="D3690" t="s">
        <v>506</v>
      </c>
      <c r="E3690" t="s">
        <v>4010</v>
      </c>
      <c r="F3690" t="s">
        <v>13</v>
      </c>
      <c r="H3690" t="s">
        <v>3735</v>
      </c>
      <c r="I3690" t="s">
        <v>86</v>
      </c>
      <c r="J3690" t="s">
        <v>40</v>
      </c>
    </row>
    <row r="3691" spans="1:10" hidden="1">
      <c r="A3691">
        <v>17574</v>
      </c>
      <c r="B3691" s="4">
        <v>42037</v>
      </c>
      <c r="C3691" t="s">
        <v>5319</v>
      </c>
      <c r="D3691" t="s">
        <v>2579</v>
      </c>
      <c r="E3691" t="s">
        <v>3736</v>
      </c>
      <c r="F3691" t="s">
        <v>13</v>
      </c>
      <c r="I3691" t="s">
        <v>108</v>
      </c>
      <c r="J3691" t="s">
        <v>109</v>
      </c>
    </row>
    <row r="3692" spans="1:10" hidden="1">
      <c r="A3692">
        <v>22609</v>
      </c>
      <c r="B3692" s="4">
        <v>42037</v>
      </c>
      <c r="C3692" t="s">
        <v>748</v>
      </c>
      <c r="D3692" t="s">
        <v>845</v>
      </c>
      <c r="E3692" t="s">
        <v>1853</v>
      </c>
      <c r="F3692" t="s">
        <v>13</v>
      </c>
      <c r="H3692" t="s">
        <v>3735</v>
      </c>
      <c r="I3692" t="s">
        <v>86</v>
      </c>
      <c r="J3692" t="s">
        <v>40</v>
      </c>
    </row>
    <row r="3693" spans="1:10" hidden="1">
      <c r="A3693">
        <v>21588</v>
      </c>
      <c r="B3693" s="4">
        <v>42037</v>
      </c>
      <c r="C3693" t="s">
        <v>239</v>
      </c>
      <c r="D3693" t="s">
        <v>578</v>
      </c>
      <c r="E3693" t="s">
        <v>4006</v>
      </c>
      <c r="F3693" t="s">
        <v>13</v>
      </c>
      <c r="I3693" t="s">
        <v>108</v>
      </c>
      <c r="J3693" t="s">
        <v>109</v>
      </c>
    </row>
    <row r="3694" spans="1:10">
      <c r="A3694">
        <v>23888</v>
      </c>
      <c r="B3694" s="4">
        <v>42389</v>
      </c>
      <c r="C3694" t="s">
        <v>379</v>
      </c>
      <c r="D3694" t="s">
        <v>6260</v>
      </c>
      <c r="E3694" t="s">
        <v>6261</v>
      </c>
      <c r="F3694" t="s">
        <v>13</v>
      </c>
      <c r="G3694" t="s">
        <v>20</v>
      </c>
      <c r="I3694" t="s">
        <v>5775</v>
      </c>
      <c r="J3694" t="s">
        <v>5595</v>
      </c>
    </row>
    <row r="3695" spans="1:10">
      <c r="A3695">
        <v>22418</v>
      </c>
      <c r="B3695" s="4">
        <v>42409</v>
      </c>
      <c r="C3695" t="s">
        <v>379</v>
      </c>
      <c r="D3695" t="s">
        <v>6184</v>
      </c>
      <c r="E3695" t="s">
        <v>6487</v>
      </c>
      <c r="F3695" t="s">
        <v>13</v>
      </c>
      <c r="I3695" t="s">
        <v>5420</v>
      </c>
      <c r="J3695" t="s">
        <v>72</v>
      </c>
    </row>
    <row r="3696" spans="1:10">
      <c r="A3696">
        <v>20315</v>
      </c>
      <c r="B3696" s="4">
        <v>42439</v>
      </c>
      <c r="C3696" t="s">
        <v>379</v>
      </c>
      <c r="D3696" t="s">
        <v>6751</v>
      </c>
      <c r="E3696" t="s">
        <v>6752</v>
      </c>
      <c r="F3696" t="s">
        <v>13</v>
      </c>
      <c r="H3696" t="s">
        <v>27</v>
      </c>
      <c r="I3696" t="s">
        <v>28</v>
      </c>
      <c r="J3696" t="s">
        <v>64</v>
      </c>
    </row>
    <row r="3697" spans="1:10">
      <c r="A3697">
        <v>21468</v>
      </c>
      <c r="B3697" s="4">
        <v>42466</v>
      </c>
      <c r="C3697" t="s">
        <v>379</v>
      </c>
      <c r="D3697" t="s">
        <v>301</v>
      </c>
      <c r="E3697" t="s">
        <v>6962</v>
      </c>
      <c r="F3697" t="s">
        <v>13</v>
      </c>
      <c r="I3697" t="s">
        <v>6153</v>
      </c>
      <c r="J3697" t="s">
        <v>310</v>
      </c>
    </row>
    <row r="3698" spans="1:10">
      <c r="A3698">
        <v>22429</v>
      </c>
      <c r="B3698" s="4">
        <v>42474</v>
      </c>
      <c r="C3698" t="s">
        <v>379</v>
      </c>
      <c r="D3698" t="s">
        <v>6184</v>
      </c>
      <c r="E3698" t="s">
        <v>7034</v>
      </c>
      <c r="F3698" t="s">
        <v>13</v>
      </c>
      <c r="I3698" t="s">
        <v>5420</v>
      </c>
      <c r="J3698" t="s">
        <v>64</v>
      </c>
    </row>
    <row r="3699" spans="1:10">
      <c r="A3699">
        <v>20229</v>
      </c>
      <c r="B3699" s="4">
        <v>42496</v>
      </c>
      <c r="C3699" t="s">
        <v>379</v>
      </c>
      <c r="D3699" t="s">
        <v>7252</v>
      </c>
      <c r="E3699" t="s">
        <v>7253</v>
      </c>
      <c r="F3699" t="s">
        <v>13</v>
      </c>
      <c r="H3699" t="s">
        <v>6826</v>
      </c>
      <c r="I3699" t="s">
        <v>39</v>
      </c>
      <c r="J3699" t="s">
        <v>60</v>
      </c>
    </row>
    <row r="3700" spans="1:10">
      <c r="A3700">
        <v>25066</v>
      </c>
      <c r="B3700" s="4">
        <v>42506</v>
      </c>
      <c r="C3700" t="s">
        <v>379</v>
      </c>
      <c r="E3700" t="s">
        <v>5723</v>
      </c>
      <c r="F3700" t="s">
        <v>13</v>
      </c>
      <c r="I3700" t="s">
        <v>108</v>
      </c>
      <c r="J3700" t="s">
        <v>109</v>
      </c>
    </row>
    <row r="3701" spans="1:10">
      <c r="A3701">
        <v>21485</v>
      </c>
      <c r="B3701" s="4">
        <v>42509</v>
      </c>
      <c r="C3701" t="s">
        <v>379</v>
      </c>
      <c r="D3701" t="s">
        <v>301</v>
      </c>
      <c r="E3701" t="s">
        <v>7370</v>
      </c>
      <c r="F3701" t="s">
        <v>13</v>
      </c>
      <c r="I3701" t="s">
        <v>6153</v>
      </c>
      <c r="J3701" t="s">
        <v>310</v>
      </c>
    </row>
    <row r="3702" spans="1:10" hidden="1">
      <c r="A3702">
        <v>22620</v>
      </c>
      <c r="B3702" s="4">
        <v>42037</v>
      </c>
      <c r="C3702" t="s">
        <v>87</v>
      </c>
      <c r="D3702" t="s">
        <v>88</v>
      </c>
      <c r="E3702" t="s">
        <v>521</v>
      </c>
      <c r="F3702" t="s">
        <v>13</v>
      </c>
      <c r="H3702" t="s">
        <v>3735</v>
      </c>
      <c r="I3702" t="s">
        <v>86</v>
      </c>
      <c r="J3702" t="s">
        <v>40</v>
      </c>
    </row>
    <row r="3703" spans="1:10" hidden="1">
      <c r="A3703">
        <v>23603</v>
      </c>
      <c r="B3703" s="4">
        <v>42037</v>
      </c>
      <c r="C3703" t="s">
        <v>17</v>
      </c>
      <c r="D3703" t="s">
        <v>3772</v>
      </c>
      <c r="E3703" t="s">
        <v>4002</v>
      </c>
      <c r="F3703" t="s">
        <v>13</v>
      </c>
      <c r="G3703" t="s">
        <v>20</v>
      </c>
      <c r="I3703" t="s">
        <v>348</v>
      </c>
      <c r="J3703" t="s">
        <v>621</v>
      </c>
    </row>
    <row r="3704" spans="1:10">
      <c r="A3704">
        <v>21500</v>
      </c>
      <c r="B3704" s="4">
        <v>42536</v>
      </c>
      <c r="C3704" t="s">
        <v>864</v>
      </c>
      <c r="D3704" t="s">
        <v>6850</v>
      </c>
      <c r="E3704" t="s">
        <v>7509</v>
      </c>
      <c r="F3704" t="s">
        <v>13</v>
      </c>
      <c r="I3704" t="s">
        <v>6153</v>
      </c>
      <c r="J3704" t="s">
        <v>310</v>
      </c>
    </row>
    <row r="3705" spans="1:10" hidden="1">
      <c r="A3705">
        <v>22618</v>
      </c>
      <c r="B3705" s="4">
        <v>42037</v>
      </c>
      <c r="C3705" t="s">
        <v>478</v>
      </c>
      <c r="D3705" t="s">
        <v>479</v>
      </c>
      <c r="E3705" t="s">
        <v>4018</v>
      </c>
      <c r="F3705" t="s">
        <v>13</v>
      </c>
      <c r="H3705" t="s">
        <v>3735</v>
      </c>
      <c r="I3705" t="s">
        <v>86</v>
      </c>
      <c r="J3705" t="s">
        <v>40</v>
      </c>
    </row>
    <row r="3706" spans="1:10" hidden="1">
      <c r="A3706">
        <v>17508</v>
      </c>
      <c r="B3706" s="4">
        <v>42037</v>
      </c>
      <c r="C3706" t="s">
        <v>2126</v>
      </c>
      <c r="D3706" t="s">
        <v>500</v>
      </c>
      <c r="E3706" t="s">
        <v>3998</v>
      </c>
      <c r="F3706" t="s">
        <v>13</v>
      </c>
      <c r="I3706" t="s">
        <v>340</v>
      </c>
      <c r="J3706" t="s">
        <v>40</v>
      </c>
    </row>
    <row r="3707" spans="1:10">
      <c r="A3707">
        <v>24918</v>
      </c>
      <c r="B3707" s="4">
        <v>42445</v>
      </c>
      <c r="C3707" t="s">
        <v>134</v>
      </c>
      <c r="D3707" t="s">
        <v>135</v>
      </c>
      <c r="E3707" t="s">
        <v>6807</v>
      </c>
      <c r="F3707" t="s">
        <v>13</v>
      </c>
      <c r="I3707" t="s">
        <v>33</v>
      </c>
      <c r="J3707" t="s">
        <v>1548</v>
      </c>
    </row>
    <row r="3708" spans="1:10" hidden="1">
      <c r="A3708">
        <v>22617</v>
      </c>
      <c r="B3708" s="4">
        <v>42037</v>
      </c>
      <c r="C3708" t="s">
        <v>2126</v>
      </c>
      <c r="D3708" t="s">
        <v>3123</v>
      </c>
      <c r="E3708" t="s">
        <v>4017</v>
      </c>
      <c r="F3708" t="s">
        <v>13</v>
      </c>
      <c r="H3708" t="s">
        <v>3735</v>
      </c>
      <c r="I3708" t="s">
        <v>86</v>
      </c>
      <c r="J3708" t="s">
        <v>40</v>
      </c>
    </row>
    <row r="3709" spans="1:10" hidden="1">
      <c r="A3709">
        <v>21587</v>
      </c>
      <c r="B3709" s="4">
        <v>42037</v>
      </c>
      <c r="C3709" t="s">
        <v>61</v>
      </c>
      <c r="D3709" t="s">
        <v>391</v>
      </c>
      <c r="E3709" t="s">
        <v>4003</v>
      </c>
      <c r="F3709" t="s">
        <v>13</v>
      </c>
      <c r="I3709" t="s">
        <v>108</v>
      </c>
      <c r="J3709" t="s">
        <v>109</v>
      </c>
    </row>
    <row r="3710" spans="1:10" hidden="1">
      <c r="A3710">
        <v>22614</v>
      </c>
      <c r="B3710" s="4">
        <v>42037</v>
      </c>
      <c r="C3710" t="s">
        <v>65</v>
      </c>
      <c r="D3710" t="s">
        <v>3842</v>
      </c>
      <c r="E3710" t="s">
        <v>4014</v>
      </c>
      <c r="F3710" t="s">
        <v>13</v>
      </c>
      <c r="H3710" t="s">
        <v>3735</v>
      </c>
      <c r="I3710" t="s">
        <v>86</v>
      </c>
      <c r="J3710" t="s">
        <v>40</v>
      </c>
    </row>
    <row r="3711" spans="1:10" hidden="1">
      <c r="A3711">
        <v>22624</v>
      </c>
      <c r="B3711" s="4">
        <v>42038</v>
      </c>
      <c r="C3711" t="s">
        <v>4277</v>
      </c>
      <c r="D3711" t="s">
        <v>4027</v>
      </c>
      <c r="E3711" t="s">
        <v>4028</v>
      </c>
      <c r="F3711" t="s">
        <v>13</v>
      </c>
      <c r="H3711" t="s">
        <v>3735</v>
      </c>
      <c r="I3711" t="s">
        <v>86</v>
      </c>
      <c r="J3711" t="s">
        <v>40</v>
      </c>
    </row>
    <row r="3712" spans="1:10" hidden="1">
      <c r="A3712">
        <v>20942</v>
      </c>
      <c r="B3712" s="4">
        <v>42038</v>
      </c>
      <c r="C3712" t="s">
        <v>1005</v>
      </c>
      <c r="D3712" t="s">
        <v>3908</v>
      </c>
      <c r="E3712" t="s">
        <v>3922</v>
      </c>
      <c r="F3712" t="s">
        <v>13</v>
      </c>
      <c r="I3712" t="s">
        <v>206</v>
      </c>
      <c r="J3712" t="s">
        <v>34</v>
      </c>
    </row>
    <row r="3713" spans="1:10" hidden="1">
      <c r="A3713">
        <v>20943</v>
      </c>
      <c r="B3713" s="4">
        <v>42038</v>
      </c>
      <c r="C3713" t="s">
        <v>119</v>
      </c>
      <c r="D3713" t="s">
        <v>1738</v>
      </c>
      <c r="E3713" t="s">
        <v>4022</v>
      </c>
      <c r="F3713" t="s">
        <v>13</v>
      </c>
      <c r="I3713" t="s">
        <v>206</v>
      </c>
      <c r="J3713" t="s">
        <v>34</v>
      </c>
    </row>
    <row r="3714" spans="1:10" hidden="1">
      <c r="A3714">
        <v>20945</v>
      </c>
      <c r="B3714" s="4">
        <v>42038</v>
      </c>
      <c r="C3714" t="s">
        <v>409</v>
      </c>
      <c r="D3714" t="s">
        <v>417</v>
      </c>
      <c r="E3714" t="s">
        <v>1379</v>
      </c>
      <c r="F3714" t="s">
        <v>13</v>
      </c>
      <c r="I3714" t="s">
        <v>206</v>
      </c>
      <c r="J3714" t="s">
        <v>1378</v>
      </c>
    </row>
    <row r="3715" spans="1:10" hidden="1">
      <c r="A3715">
        <v>22626</v>
      </c>
      <c r="B3715" s="4">
        <v>42038</v>
      </c>
      <c r="C3715" t="s">
        <v>116</v>
      </c>
      <c r="D3715" t="s">
        <v>1738</v>
      </c>
      <c r="E3715" t="s">
        <v>4029</v>
      </c>
      <c r="F3715" t="s">
        <v>13</v>
      </c>
      <c r="H3715" t="s">
        <v>3735</v>
      </c>
      <c r="I3715" t="s">
        <v>86</v>
      </c>
      <c r="J3715" t="s">
        <v>40</v>
      </c>
    </row>
    <row r="3716" spans="1:10" hidden="1">
      <c r="A3716">
        <v>22625</v>
      </c>
      <c r="B3716" s="4">
        <v>42038</v>
      </c>
      <c r="C3716" t="s">
        <v>724</v>
      </c>
      <c r="D3716" t="s">
        <v>636</v>
      </c>
      <c r="E3716" t="s">
        <v>4029</v>
      </c>
      <c r="F3716" t="s">
        <v>13</v>
      </c>
      <c r="H3716" t="s">
        <v>3735</v>
      </c>
      <c r="I3716" t="s">
        <v>86</v>
      </c>
      <c r="J3716" t="s">
        <v>40</v>
      </c>
    </row>
    <row r="3717" spans="1:10" hidden="1">
      <c r="A3717">
        <v>22629</v>
      </c>
      <c r="B3717" s="4">
        <v>42038</v>
      </c>
      <c r="C3717" t="s">
        <v>724</v>
      </c>
      <c r="D3717" t="s">
        <v>636</v>
      </c>
      <c r="E3717" t="s">
        <v>4033</v>
      </c>
      <c r="F3717" t="s">
        <v>13</v>
      </c>
      <c r="H3717" t="s">
        <v>3735</v>
      </c>
      <c r="I3717" t="s">
        <v>86</v>
      </c>
      <c r="J3717" t="s">
        <v>40</v>
      </c>
    </row>
    <row r="3718" spans="1:10">
      <c r="A3718">
        <v>21685</v>
      </c>
      <c r="B3718" s="4">
        <v>42395</v>
      </c>
      <c r="C3718" t="s">
        <v>1092</v>
      </c>
      <c r="D3718" t="s">
        <v>135</v>
      </c>
      <c r="E3718" t="s">
        <v>6326</v>
      </c>
      <c r="F3718" t="s">
        <v>13</v>
      </c>
      <c r="G3718" t="s">
        <v>6327</v>
      </c>
      <c r="I3718" t="s">
        <v>340</v>
      </c>
      <c r="J3718" t="s">
        <v>40</v>
      </c>
    </row>
    <row r="3719" spans="1:10">
      <c r="A3719">
        <v>21716</v>
      </c>
      <c r="B3719" s="4">
        <v>42424</v>
      </c>
      <c r="C3719" t="s">
        <v>1092</v>
      </c>
      <c r="D3719" t="s">
        <v>135</v>
      </c>
      <c r="E3719" t="s">
        <v>4356</v>
      </c>
      <c r="F3719" t="s">
        <v>13</v>
      </c>
      <c r="G3719" t="s">
        <v>4357</v>
      </c>
      <c r="I3719" t="s">
        <v>340</v>
      </c>
      <c r="J3719" t="s">
        <v>40</v>
      </c>
    </row>
    <row r="3720" spans="1:10">
      <c r="A3720">
        <v>21723</v>
      </c>
      <c r="B3720" s="4">
        <v>42430</v>
      </c>
      <c r="C3720" t="s">
        <v>1092</v>
      </c>
      <c r="D3720" t="s">
        <v>135</v>
      </c>
      <c r="E3720" t="s">
        <v>4356</v>
      </c>
      <c r="F3720" t="s">
        <v>13</v>
      </c>
      <c r="G3720" t="s">
        <v>4586</v>
      </c>
      <c r="I3720" t="s">
        <v>340</v>
      </c>
      <c r="J3720" t="s">
        <v>40</v>
      </c>
    </row>
    <row r="3721" spans="1:10">
      <c r="A3721">
        <v>24714</v>
      </c>
      <c r="B3721" s="4">
        <v>42433</v>
      </c>
      <c r="C3721" t="s">
        <v>1092</v>
      </c>
      <c r="E3721" t="s">
        <v>4559</v>
      </c>
      <c r="F3721" t="s">
        <v>13</v>
      </c>
      <c r="I3721" t="s">
        <v>108</v>
      </c>
      <c r="J3721" t="s">
        <v>109</v>
      </c>
    </row>
    <row r="3722" spans="1:10">
      <c r="A3722">
        <v>21736</v>
      </c>
      <c r="B3722" s="4">
        <v>42437</v>
      </c>
      <c r="C3722" t="s">
        <v>1092</v>
      </c>
      <c r="D3722" t="s">
        <v>135</v>
      </c>
      <c r="E3722" t="s">
        <v>4668</v>
      </c>
      <c r="F3722" t="s">
        <v>13</v>
      </c>
      <c r="G3722" t="s">
        <v>6729</v>
      </c>
      <c r="I3722" t="s">
        <v>340</v>
      </c>
      <c r="J3722" t="s">
        <v>40</v>
      </c>
    </row>
    <row r="3723" spans="1:10">
      <c r="A3723">
        <v>21765</v>
      </c>
      <c r="B3723" s="4">
        <v>42464</v>
      </c>
      <c r="C3723" t="s">
        <v>1092</v>
      </c>
      <c r="D3723" t="s">
        <v>135</v>
      </c>
      <c r="E3723" t="s">
        <v>4356</v>
      </c>
      <c r="F3723" t="s">
        <v>13</v>
      </c>
      <c r="G3723" t="s">
        <v>4586</v>
      </c>
      <c r="I3723" t="s">
        <v>340</v>
      </c>
      <c r="J3723" t="s">
        <v>40</v>
      </c>
    </row>
    <row r="3724" spans="1:10">
      <c r="A3724">
        <v>21818</v>
      </c>
      <c r="B3724" s="4">
        <v>42493</v>
      </c>
      <c r="C3724" t="s">
        <v>1092</v>
      </c>
      <c r="D3724" t="s">
        <v>135</v>
      </c>
      <c r="E3724" t="s">
        <v>7152</v>
      </c>
      <c r="F3724" t="s">
        <v>13</v>
      </c>
      <c r="G3724" t="s">
        <v>7214</v>
      </c>
      <c r="I3724" t="s">
        <v>340</v>
      </c>
      <c r="J3724" t="s">
        <v>34</v>
      </c>
    </row>
    <row r="3725" spans="1:10">
      <c r="A3725">
        <v>21842</v>
      </c>
      <c r="B3725" s="4">
        <v>42503</v>
      </c>
      <c r="C3725" t="s">
        <v>1092</v>
      </c>
      <c r="D3725" t="s">
        <v>135</v>
      </c>
      <c r="E3725" t="s">
        <v>7324</v>
      </c>
      <c r="F3725" t="s">
        <v>13</v>
      </c>
      <c r="G3725" t="s">
        <v>4586</v>
      </c>
      <c r="I3725" t="s">
        <v>340</v>
      </c>
      <c r="J3725" t="s">
        <v>349</v>
      </c>
    </row>
    <row r="3726" spans="1:10">
      <c r="A3726">
        <v>21852</v>
      </c>
      <c r="B3726" s="4">
        <v>42507</v>
      </c>
      <c r="C3726" t="s">
        <v>1092</v>
      </c>
      <c r="D3726" t="s">
        <v>135</v>
      </c>
      <c r="E3726" t="s">
        <v>6969</v>
      </c>
      <c r="F3726" t="s">
        <v>13</v>
      </c>
      <c r="G3726" t="s">
        <v>7343</v>
      </c>
      <c r="I3726" t="s">
        <v>340</v>
      </c>
      <c r="J3726" t="s">
        <v>34</v>
      </c>
    </row>
    <row r="3727" spans="1:10">
      <c r="A3727">
        <v>21432</v>
      </c>
      <c r="B3727" s="4">
        <v>42552</v>
      </c>
      <c r="C3727" t="s">
        <v>1092</v>
      </c>
      <c r="D3727" t="s">
        <v>3123</v>
      </c>
      <c r="E3727" t="s">
        <v>7587</v>
      </c>
      <c r="F3727" t="s">
        <v>13</v>
      </c>
      <c r="I3727" t="s">
        <v>206</v>
      </c>
      <c r="J3727" t="s">
        <v>16</v>
      </c>
    </row>
    <row r="3728" spans="1:10" hidden="1">
      <c r="A3728">
        <v>20947</v>
      </c>
      <c r="B3728" s="4">
        <v>42038</v>
      </c>
      <c r="C3728" t="s">
        <v>635</v>
      </c>
      <c r="D3728" t="s">
        <v>3909</v>
      </c>
      <c r="E3728" t="s">
        <v>3919</v>
      </c>
      <c r="F3728" t="s">
        <v>13</v>
      </c>
      <c r="I3728" t="s">
        <v>206</v>
      </c>
      <c r="J3728" t="s">
        <v>40</v>
      </c>
    </row>
    <row r="3729" spans="1:10" hidden="1">
      <c r="A3729">
        <v>20941</v>
      </c>
      <c r="B3729" s="4">
        <v>42038</v>
      </c>
      <c r="C3729" t="s">
        <v>45</v>
      </c>
      <c r="D3729" t="s">
        <v>4023</v>
      </c>
      <c r="E3729" t="s">
        <v>4019</v>
      </c>
      <c r="F3729" t="s">
        <v>13</v>
      </c>
      <c r="I3729" t="s">
        <v>206</v>
      </c>
      <c r="J3729" t="s">
        <v>40</v>
      </c>
    </row>
    <row r="3730" spans="1:10" hidden="1">
      <c r="A3730">
        <v>22627</v>
      </c>
      <c r="B3730" s="4">
        <v>42038</v>
      </c>
      <c r="C3730" t="s">
        <v>1289</v>
      </c>
      <c r="D3730" t="s">
        <v>4030</v>
      </c>
      <c r="E3730" t="s">
        <v>4031</v>
      </c>
      <c r="F3730" t="s">
        <v>13</v>
      </c>
      <c r="H3730" t="s">
        <v>3735</v>
      </c>
      <c r="I3730" t="s">
        <v>86</v>
      </c>
      <c r="J3730" t="s">
        <v>40</v>
      </c>
    </row>
    <row r="3731" spans="1:10" hidden="1">
      <c r="A3731">
        <v>20940</v>
      </c>
      <c r="B3731" s="4">
        <v>42038</v>
      </c>
      <c r="C3731" t="s">
        <v>274</v>
      </c>
      <c r="D3731" t="s">
        <v>905</v>
      </c>
      <c r="E3731" t="s">
        <v>3922</v>
      </c>
      <c r="F3731" t="s">
        <v>13</v>
      </c>
      <c r="I3731" t="s">
        <v>206</v>
      </c>
      <c r="J3731" t="s">
        <v>34</v>
      </c>
    </row>
    <row r="3732" spans="1:10" hidden="1">
      <c r="A3732">
        <v>22622</v>
      </c>
      <c r="B3732" s="4">
        <v>42038</v>
      </c>
      <c r="C3732" t="s">
        <v>499</v>
      </c>
      <c r="D3732" t="s">
        <v>749</v>
      </c>
      <c r="E3732" t="s">
        <v>4025</v>
      </c>
      <c r="F3732" t="s">
        <v>13</v>
      </c>
      <c r="H3732" t="s">
        <v>3735</v>
      </c>
      <c r="I3732" t="s">
        <v>86</v>
      </c>
      <c r="J3732" t="s">
        <v>40</v>
      </c>
    </row>
    <row r="3733" spans="1:10" hidden="1">
      <c r="A3733">
        <v>22623</v>
      </c>
      <c r="B3733" s="4">
        <v>42038</v>
      </c>
      <c r="C3733" t="s">
        <v>172</v>
      </c>
      <c r="D3733" t="s">
        <v>506</v>
      </c>
      <c r="E3733" t="s">
        <v>4026</v>
      </c>
      <c r="F3733" t="s">
        <v>13</v>
      </c>
      <c r="H3733" t="s">
        <v>3735</v>
      </c>
      <c r="I3733" t="s">
        <v>86</v>
      </c>
      <c r="J3733" t="s">
        <v>40</v>
      </c>
    </row>
    <row r="3734" spans="1:10" hidden="1">
      <c r="A3734">
        <v>22628</v>
      </c>
      <c r="B3734" s="4">
        <v>42038</v>
      </c>
      <c r="C3734" t="s">
        <v>442</v>
      </c>
      <c r="D3734" t="s">
        <v>1010</v>
      </c>
      <c r="E3734" t="s">
        <v>4032</v>
      </c>
      <c r="F3734" t="s">
        <v>13</v>
      </c>
      <c r="H3734" t="s">
        <v>3735</v>
      </c>
      <c r="I3734" t="s">
        <v>86</v>
      </c>
      <c r="J3734" t="s">
        <v>40</v>
      </c>
    </row>
    <row r="3735" spans="1:10" hidden="1">
      <c r="A3735">
        <v>17575</v>
      </c>
      <c r="B3735" s="4">
        <v>42038</v>
      </c>
      <c r="C3735" t="s">
        <v>452</v>
      </c>
      <c r="D3735" t="s">
        <v>453</v>
      </c>
      <c r="E3735" t="s">
        <v>3836</v>
      </c>
      <c r="F3735" t="s">
        <v>13</v>
      </c>
      <c r="I3735" t="s">
        <v>108</v>
      </c>
      <c r="J3735" t="s">
        <v>109</v>
      </c>
    </row>
    <row r="3736" spans="1:10" hidden="1">
      <c r="A3736">
        <v>20939</v>
      </c>
      <c r="B3736" s="4">
        <v>42038</v>
      </c>
      <c r="C3736" t="s">
        <v>266</v>
      </c>
      <c r="D3736" t="s">
        <v>1738</v>
      </c>
      <c r="E3736" t="s">
        <v>4019</v>
      </c>
      <c r="F3736" t="s">
        <v>13</v>
      </c>
      <c r="I3736" t="s">
        <v>206</v>
      </c>
      <c r="J3736" t="s">
        <v>40</v>
      </c>
    </row>
    <row r="3737" spans="1:10" hidden="1">
      <c r="A3737">
        <v>20944</v>
      </c>
      <c r="B3737" s="4">
        <v>42038</v>
      </c>
      <c r="C3737" t="s">
        <v>215</v>
      </c>
      <c r="D3737" t="s">
        <v>3923</v>
      </c>
      <c r="E3737" t="s">
        <v>4019</v>
      </c>
      <c r="F3737" t="s">
        <v>13</v>
      </c>
      <c r="I3737" t="s">
        <v>206</v>
      </c>
      <c r="J3737" t="s">
        <v>40</v>
      </c>
    </row>
    <row r="3738" spans="1:10" hidden="1">
      <c r="A3738">
        <v>22621</v>
      </c>
      <c r="B3738" s="4">
        <v>42038</v>
      </c>
      <c r="C3738" t="s">
        <v>65</v>
      </c>
      <c r="D3738" t="s">
        <v>3842</v>
      </c>
      <c r="E3738" t="s">
        <v>4024</v>
      </c>
      <c r="F3738" t="s">
        <v>13</v>
      </c>
      <c r="H3738" t="s">
        <v>3735</v>
      </c>
      <c r="I3738" t="s">
        <v>86</v>
      </c>
      <c r="J3738" t="s">
        <v>40</v>
      </c>
    </row>
    <row r="3739" spans="1:10" hidden="1">
      <c r="A3739">
        <v>20946</v>
      </c>
      <c r="B3739" s="4">
        <v>42038</v>
      </c>
      <c r="C3739" t="s">
        <v>2785</v>
      </c>
      <c r="D3739" t="s">
        <v>4020</v>
      </c>
      <c r="E3739" t="s">
        <v>4021</v>
      </c>
      <c r="F3739" t="s">
        <v>13</v>
      </c>
      <c r="I3739" t="s">
        <v>206</v>
      </c>
      <c r="J3739" t="s">
        <v>5595</v>
      </c>
    </row>
    <row r="3740" spans="1:10" hidden="1">
      <c r="A3740">
        <v>22634</v>
      </c>
      <c r="B3740" s="4">
        <v>42039</v>
      </c>
      <c r="C3740" t="s">
        <v>363</v>
      </c>
      <c r="D3740" t="s">
        <v>422</v>
      </c>
      <c r="E3740" t="s">
        <v>4007</v>
      </c>
      <c r="F3740" t="s">
        <v>13</v>
      </c>
      <c r="H3740" t="s">
        <v>3735</v>
      </c>
      <c r="I3740" t="s">
        <v>86</v>
      </c>
      <c r="J3740" t="s">
        <v>40</v>
      </c>
    </row>
    <row r="3741" spans="1:10" hidden="1">
      <c r="A3741">
        <v>22640</v>
      </c>
      <c r="B3741" s="4">
        <v>42039</v>
      </c>
      <c r="C3741" t="s">
        <v>363</v>
      </c>
      <c r="D3741" t="s">
        <v>422</v>
      </c>
      <c r="E3741" t="s">
        <v>4046</v>
      </c>
      <c r="F3741" t="s">
        <v>13</v>
      </c>
      <c r="G3741" t="s">
        <v>4047</v>
      </c>
      <c r="H3741" t="s">
        <v>3735</v>
      </c>
      <c r="I3741" t="s">
        <v>86</v>
      </c>
      <c r="J3741" t="s">
        <v>253</v>
      </c>
    </row>
    <row r="3742" spans="1:10">
      <c r="A3742">
        <v>24910</v>
      </c>
      <c r="B3742" s="4">
        <v>42409</v>
      </c>
      <c r="C3742" t="s">
        <v>321</v>
      </c>
      <c r="D3742" t="s">
        <v>135</v>
      </c>
      <c r="E3742" t="s">
        <v>6485</v>
      </c>
      <c r="F3742" t="s">
        <v>13</v>
      </c>
      <c r="I3742" t="s">
        <v>33</v>
      </c>
      <c r="J3742" t="s">
        <v>516</v>
      </c>
    </row>
    <row r="3743" spans="1:10">
      <c r="A3743">
        <v>21337</v>
      </c>
      <c r="B3743" s="4">
        <v>42418</v>
      </c>
      <c r="C3743" t="s">
        <v>321</v>
      </c>
      <c r="D3743" t="s">
        <v>322</v>
      </c>
      <c r="E3743" t="s">
        <v>1029</v>
      </c>
      <c r="F3743" t="s">
        <v>13</v>
      </c>
      <c r="I3743" t="s">
        <v>206</v>
      </c>
      <c r="J3743" t="s">
        <v>304</v>
      </c>
    </row>
    <row r="3744" spans="1:10">
      <c r="A3744">
        <v>22425</v>
      </c>
      <c r="B3744" s="4">
        <v>42433</v>
      </c>
      <c r="C3744" t="s">
        <v>321</v>
      </c>
      <c r="D3744" t="s">
        <v>6184</v>
      </c>
      <c r="E3744" t="s">
        <v>6708</v>
      </c>
      <c r="F3744" t="s">
        <v>13</v>
      </c>
      <c r="I3744" t="s">
        <v>5420</v>
      </c>
      <c r="J3744" t="s">
        <v>516</v>
      </c>
    </row>
    <row r="3745" spans="1:10">
      <c r="A3745">
        <v>23815</v>
      </c>
      <c r="B3745" s="4">
        <v>42440</v>
      </c>
      <c r="C3745" t="s">
        <v>321</v>
      </c>
      <c r="D3745" t="s">
        <v>5643</v>
      </c>
      <c r="E3745" t="s">
        <v>6762</v>
      </c>
      <c r="F3745" t="s">
        <v>13</v>
      </c>
      <c r="G3745" t="s">
        <v>20</v>
      </c>
      <c r="I3745" t="s">
        <v>348</v>
      </c>
      <c r="J3745" t="s">
        <v>16</v>
      </c>
    </row>
    <row r="3746" spans="1:10">
      <c r="A3746">
        <v>20316</v>
      </c>
      <c r="B3746" s="4">
        <v>42440</v>
      </c>
      <c r="C3746" t="s">
        <v>321</v>
      </c>
      <c r="D3746" t="s">
        <v>322</v>
      </c>
      <c r="E3746" t="s">
        <v>6763</v>
      </c>
      <c r="F3746" t="s">
        <v>13</v>
      </c>
      <c r="H3746" t="s">
        <v>27</v>
      </c>
      <c r="I3746" t="s">
        <v>28</v>
      </c>
      <c r="J3746" t="s">
        <v>366</v>
      </c>
    </row>
    <row r="3747" spans="1:10">
      <c r="A3747">
        <v>19531</v>
      </c>
      <c r="B3747" s="4">
        <v>42461</v>
      </c>
      <c r="C3747" t="s">
        <v>321</v>
      </c>
      <c r="D3747" t="s">
        <v>322</v>
      </c>
      <c r="E3747" t="s">
        <v>6909</v>
      </c>
      <c r="F3747" t="s">
        <v>13</v>
      </c>
      <c r="H3747" t="s">
        <v>3735</v>
      </c>
      <c r="I3747" t="s">
        <v>86</v>
      </c>
      <c r="J3747" t="s">
        <v>253</v>
      </c>
    </row>
    <row r="3748" spans="1:10">
      <c r="A3748">
        <v>19553</v>
      </c>
      <c r="B3748" s="4">
        <v>42466</v>
      </c>
      <c r="C3748" t="s">
        <v>321</v>
      </c>
      <c r="D3748" t="s">
        <v>322</v>
      </c>
      <c r="E3748" t="s">
        <v>6957</v>
      </c>
      <c r="F3748" t="s">
        <v>13</v>
      </c>
      <c r="H3748" t="s">
        <v>6094</v>
      </c>
      <c r="I3748" t="s">
        <v>86</v>
      </c>
      <c r="J3748" t="s">
        <v>253</v>
      </c>
    </row>
    <row r="3749" spans="1:10">
      <c r="A3749">
        <v>21366</v>
      </c>
      <c r="B3749" s="4">
        <v>42472</v>
      </c>
      <c r="C3749" t="s">
        <v>321</v>
      </c>
      <c r="D3749" t="s">
        <v>322</v>
      </c>
      <c r="E3749" t="s">
        <v>6847</v>
      </c>
      <c r="F3749" t="s">
        <v>13</v>
      </c>
      <c r="I3749" t="s">
        <v>206</v>
      </c>
      <c r="J3749" t="s">
        <v>34</v>
      </c>
    </row>
    <row r="3750" spans="1:10">
      <c r="A3750">
        <v>19593</v>
      </c>
      <c r="B3750" s="4">
        <v>42474</v>
      </c>
      <c r="C3750" t="s">
        <v>321</v>
      </c>
      <c r="D3750" t="s">
        <v>322</v>
      </c>
      <c r="E3750" t="s">
        <v>7040</v>
      </c>
      <c r="F3750" t="s">
        <v>13</v>
      </c>
      <c r="H3750" t="s">
        <v>6094</v>
      </c>
      <c r="I3750" t="s">
        <v>86</v>
      </c>
      <c r="J3750" t="s">
        <v>253</v>
      </c>
    </row>
    <row r="3751" spans="1:10">
      <c r="A3751">
        <v>25007</v>
      </c>
      <c r="B3751" s="4">
        <v>42488</v>
      </c>
      <c r="C3751" t="s">
        <v>321</v>
      </c>
      <c r="E3751" t="s">
        <v>7140</v>
      </c>
      <c r="F3751" t="s">
        <v>13</v>
      </c>
      <c r="I3751" t="s">
        <v>108</v>
      </c>
      <c r="J3751" t="s">
        <v>187</v>
      </c>
    </row>
    <row r="3752" spans="1:10">
      <c r="A3752">
        <v>20235</v>
      </c>
      <c r="B3752" s="4">
        <v>42509</v>
      </c>
      <c r="C3752" t="s">
        <v>321</v>
      </c>
      <c r="D3752" t="s">
        <v>322</v>
      </c>
      <c r="E3752" t="s">
        <v>7361</v>
      </c>
      <c r="F3752" t="s">
        <v>13</v>
      </c>
      <c r="H3752" t="s">
        <v>6826</v>
      </c>
      <c r="I3752" t="s">
        <v>39</v>
      </c>
      <c r="J3752" t="s">
        <v>40</v>
      </c>
    </row>
    <row r="3753" spans="1:10">
      <c r="A3753">
        <v>21863</v>
      </c>
      <c r="B3753" s="4">
        <v>42514</v>
      </c>
      <c r="C3753" t="s">
        <v>321</v>
      </c>
      <c r="D3753" t="s">
        <v>135</v>
      </c>
      <c r="E3753" t="s">
        <v>7388</v>
      </c>
      <c r="F3753" t="s">
        <v>13</v>
      </c>
      <c r="G3753" t="s">
        <v>3881</v>
      </c>
      <c r="I3753" t="s">
        <v>340</v>
      </c>
      <c r="J3753" t="s">
        <v>40</v>
      </c>
    </row>
    <row r="3754" spans="1:10">
      <c r="A3754">
        <v>25094</v>
      </c>
      <c r="B3754" s="4">
        <v>42517</v>
      </c>
      <c r="C3754" t="s">
        <v>321</v>
      </c>
      <c r="E3754" t="s">
        <v>7140</v>
      </c>
      <c r="F3754" t="s">
        <v>13</v>
      </c>
      <c r="I3754" t="s">
        <v>108</v>
      </c>
      <c r="J3754" t="s">
        <v>187</v>
      </c>
    </row>
    <row r="3755" spans="1:10">
      <c r="A3755">
        <v>23572</v>
      </c>
      <c r="B3755" s="4">
        <v>42536</v>
      </c>
      <c r="C3755" t="s">
        <v>321</v>
      </c>
      <c r="D3755" t="s">
        <v>135</v>
      </c>
      <c r="E3755" t="s">
        <v>7510</v>
      </c>
      <c r="F3755" t="s">
        <v>13</v>
      </c>
      <c r="G3755" t="s">
        <v>4586</v>
      </c>
      <c r="I3755" t="s">
        <v>340</v>
      </c>
      <c r="J3755" t="s">
        <v>349</v>
      </c>
    </row>
    <row r="3756" spans="1:10">
      <c r="A3756">
        <v>20259</v>
      </c>
      <c r="B3756" s="4">
        <v>42545</v>
      </c>
      <c r="C3756" t="s">
        <v>321</v>
      </c>
      <c r="D3756" t="s">
        <v>322</v>
      </c>
      <c r="E3756" t="s">
        <v>7557</v>
      </c>
      <c r="F3756" t="s">
        <v>13</v>
      </c>
      <c r="H3756" t="s">
        <v>6661</v>
      </c>
      <c r="I3756" t="s">
        <v>39</v>
      </c>
      <c r="J3756" t="s">
        <v>40</v>
      </c>
    </row>
    <row r="3757" spans="1:10">
      <c r="A3757">
        <v>20263</v>
      </c>
      <c r="B3757" s="4">
        <v>42551</v>
      </c>
      <c r="C3757" t="s">
        <v>321</v>
      </c>
      <c r="D3757" t="s">
        <v>322</v>
      </c>
      <c r="E3757" t="s">
        <v>7583</v>
      </c>
      <c r="F3757" t="s">
        <v>13</v>
      </c>
      <c r="H3757" t="s">
        <v>6661</v>
      </c>
      <c r="I3757" t="s">
        <v>39</v>
      </c>
      <c r="J3757" t="s">
        <v>40</v>
      </c>
    </row>
    <row r="3758" spans="1:10" hidden="1">
      <c r="A3758">
        <v>22642</v>
      </c>
      <c r="B3758" s="4">
        <v>42039</v>
      </c>
      <c r="C3758" t="s">
        <v>363</v>
      </c>
      <c r="D3758" t="s">
        <v>422</v>
      </c>
      <c r="E3758" t="s">
        <v>4007</v>
      </c>
      <c r="F3758" t="s">
        <v>13</v>
      </c>
      <c r="H3758" t="s">
        <v>3735</v>
      </c>
      <c r="I3758" t="s">
        <v>86</v>
      </c>
      <c r="J3758" t="s">
        <v>40</v>
      </c>
    </row>
    <row r="3759" spans="1:10" hidden="1">
      <c r="A3759">
        <v>17509</v>
      </c>
      <c r="B3759" s="4">
        <v>42039</v>
      </c>
      <c r="C3759" t="s">
        <v>45</v>
      </c>
      <c r="D3759" t="s">
        <v>1328</v>
      </c>
      <c r="E3759" t="s">
        <v>3998</v>
      </c>
      <c r="F3759" t="s">
        <v>13</v>
      </c>
      <c r="I3759" t="s">
        <v>340</v>
      </c>
      <c r="J3759" t="s">
        <v>40</v>
      </c>
    </row>
    <row r="3760" spans="1:10" hidden="1">
      <c r="A3760">
        <v>17511</v>
      </c>
      <c r="B3760" s="4">
        <v>42039</v>
      </c>
      <c r="C3760" t="s">
        <v>45</v>
      </c>
      <c r="D3760" t="s">
        <v>1328</v>
      </c>
      <c r="E3760" t="s">
        <v>4034</v>
      </c>
      <c r="F3760" t="s">
        <v>13</v>
      </c>
      <c r="G3760" t="s">
        <v>4035</v>
      </c>
      <c r="I3760" t="s">
        <v>340</v>
      </c>
      <c r="J3760" t="s">
        <v>40</v>
      </c>
    </row>
    <row r="3761" spans="1:10" ht="105" hidden="1">
      <c r="A3761">
        <v>22636</v>
      </c>
      <c r="B3761" s="4">
        <v>42039</v>
      </c>
      <c r="C3761" t="s">
        <v>2588</v>
      </c>
      <c r="D3761" t="s">
        <v>843</v>
      </c>
      <c r="E3761" s="1" t="s">
        <v>4040</v>
      </c>
      <c r="F3761" t="s">
        <v>13</v>
      </c>
      <c r="G3761" t="s">
        <v>4041</v>
      </c>
      <c r="H3761" t="s">
        <v>3735</v>
      </c>
      <c r="I3761" t="s">
        <v>86</v>
      </c>
      <c r="J3761" t="s">
        <v>40</v>
      </c>
    </row>
    <row r="3762" spans="1:10" hidden="1">
      <c r="A3762">
        <v>22643</v>
      </c>
      <c r="B3762" s="4">
        <v>42039</v>
      </c>
      <c r="C3762" t="s">
        <v>92</v>
      </c>
      <c r="D3762" t="s">
        <v>93</v>
      </c>
      <c r="E3762" t="s">
        <v>4050</v>
      </c>
      <c r="F3762" t="s">
        <v>13</v>
      </c>
      <c r="H3762" t="s">
        <v>3735</v>
      </c>
      <c r="I3762" t="s">
        <v>86</v>
      </c>
      <c r="J3762" t="s">
        <v>40</v>
      </c>
    </row>
    <row r="3763" spans="1:10" hidden="1">
      <c r="A3763">
        <v>22638</v>
      </c>
      <c r="B3763" s="4">
        <v>42039</v>
      </c>
      <c r="C3763" t="s">
        <v>274</v>
      </c>
      <c r="D3763" t="s">
        <v>356</v>
      </c>
      <c r="E3763" t="s">
        <v>4043</v>
      </c>
      <c r="F3763" t="s">
        <v>13</v>
      </c>
      <c r="G3763" t="s">
        <v>4044</v>
      </c>
      <c r="H3763" t="s">
        <v>3735</v>
      </c>
      <c r="I3763" t="s">
        <v>86</v>
      </c>
      <c r="J3763" t="s">
        <v>40</v>
      </c>
    </row>
    <row r="3764" spans="1:10" hidden="1">
      <c r="A3764">
        <v>22639</v>
      </c>
      <c r="B3764" s="4">
        <v>42039</v>
      </c>
      <c r="C3764" t="s">
        <v>274</v>
      </c>
      <c r="D3764" t="s">
        <v>356</v>
      </c>
      <c r="E3764" t="s">
        <v>4045</v>
      </c>
      <c r="F3764" t="s">
        <v>13</v>
      </c>
      <c r="H3764" t="s">
        <v>3735</v>
      </c>
      <c r="I3764" t="s">
        <v>86</v>
      </c>
      <c r="J3764" t="s">
        <v>40</v>
      </c>
    </row>
    <row r="3765" spans="1:10" hidden="1">
      <c r="A3765">
        <v>22635</v>
      </c>
      <c r="B3765" s="4">
        <v>42039</v>
      </c>
      <c r="C3765" t="s">
        <v>89</v>
      </c>
      <c r="D3765" t="s">
        <v>90</v>
      </c>
      <c r="E3765" t="s">
        <v>873</v>
      </c>
      <c r="F3765" t="s">
        <v>13</v>
      </c>
      <c r="H3765" t="s">
        <v>3735</v>
      </c>
      <c r="I3765" t="s">
        <v>86</v>
      </c>
      <c r="J3765" t="s">
        <v>40</v>
      </c>
    </row>
    <row r="3766" spans="1:10" hidden="1">
      <c r="A3766">
        <v>22641</v>
      </c>
      <c r="B3766" s="4">
        <v>42039</v>
      </c>
      <c r="C3766" t="s">
        <v>89</v>
      </c>
      <c r="D3766" t="s">
        <v>89</v>
      </c>
      <c r="E3766" t="s">
        <v>4048</v>
      </c>
      <c r="F3766" t="s">
        <v>13</v>
      </c>
      <c r="G3766" t="s">
        <v>4049</v>
      </c>
      <c r="H3766" t="s">
        <v>3735</v>
      </c>
      <c r="I3766" t="s">
        <v>86</v>
      </c>
      <c r="J3766" t="s">
        <v>40</v>
      </c>
    </row>
    <row r="3767" spans="1:10" hidden="1">
      <c r="A3767">
        <v>22647</v>
      </c>
      <c r="B3767" s="4">
        <v>42039</v>
      </c>
      <c r="C3767" t="s">
        <v>89</v>
      </c>
      <c r="D3767" t="s">
        <v>90</v>
      </c>
      <c r="E3767" t="s">
        <v>4053</v>
      </c>
      <c r="F3767" t="s">
        <v>13</v>
      </c>
      <c r="H3767" t="s">
        <v>3735</v>
      </c>
      <c r="I3767" t="s">
        <v>86</v>
      </c>
      <c r="J3767" t="s">
        <v>40</v>
      </c>
    </row>
    <row r="3768" spans="1:10" hidden="1">
      <c r="A3768">
        <v>21594</v>
      </c>
      <c r="B3768" s="4">
        <v>42039</v>
      </c>
      <c r="C3768" t="s">
        <v>262</v>
      </c>
      <c r="D3768" t="s">
        <v>57</v>
      </c>
      <c r="E3768" t="s">
        <v>3996</v>
      </c>
      <c r="F3768" t="s">
        <v>13</v>
      </c>
      <c r="I3768" t="s">
        <v>108</v>
      </c>
      <c r="J3768" t="s">
        <v>109</v>
      </c>
    </row>
    <row r="3769" spans="1:10" hidden="1">
      <c r="A3769">
        <v>22645</v>
      </c>
      <c r="B3769" s="4">
        <v>42039</v>
      </c>
      <c r="C3769" t="s">
        <v>5319</v>
      </c>
      <c r="D3769" t="s">
        <v>2328</v>
      </c>
      <c r="E3769" t="s">
        <v>3242</v>
      </c>
      <c r="F3769" t="s">
        <v>13</v>
      </c>
      <c r="H3769" t="s">
        <v>3735</v>
      </c>
      <c r="I3769" t="s">
        <v>86</v>
      </c>
      <c r="J3769" t="s">
        <v>40</v>
      </c>
    </row>
    <row r="3770" spans="1:10" hidden="1">
      <c r="A3770">
        <v>22630</v>
      </c>
      <c r="B3770" s="4">
        <v>42039</v>
      </c>
      <c r="C3770" t="s">
        <v>748</v>
      </c>
      <c r="D3770" t="s">
        <v>845</v>
      </c>
      <c r="E3770" t="s">
        <v>4038</v>
      </c>
      <c r="F3770" t="s">
        <v>13</v>
      </c>
      <c r="H3770" t="s">
        <v>3735</v>
      </c>
      <c r="I3770" t="s">
        <v>86</v>
      </c>
      <c r="J3770" t="s">
        <v>40</v>
      </c>
    </row>
    <row r="3771" spans="1:10" hidden="1">
      <c r="A3771">
        <v>22632</v>
      </c>
      <c r="B3771" s="4">
        <v>42039</v>
      </c>
      <c r="C3771" t="s">
        <v>748</v>
      </c>
      <c r="D3771" t="s">
        <v>845</v>
      </c>
      <c r="E3771" t="s">
        <v>4029</v>
      </c>
      <c r="F3771" t="s">
        <v>13</v>
      </c>
      <c r="H3771" t="s">
        <v>3735</v>
      </c>
      <c r="I3771" t="s">
        <v>86</v>
      </c>
      <c r="J3771" t="s">
        <v>40</v>
      </c>
    </row>
    <row r="3772" spans="1:10" hidden="1">
      <c r="A3772">
        <v>17576</v>
      </c>
      <c r="B3772" s="4">
        <v>42039</v>
      </c>
      <c r="C3772" t="s">
        <v>4762</v>
      </c>
      <c r="D3772" t="s">
        <v>120</v>
      </c>
      <c r="E3772" t="s">
        <v>3838</v>
      </c>
      <c r="F3772" t="s">
        <v>13</v>
      </c>
      <c r="I3772" t="s">
        <v>108</v>
      </c>
      <c r="J3772" t="s">
        <v>109</v>
      </c>
    </row>
    <row r="3773" spans="1:10" hidden="1">
      <c r="A3773">
        <v>22637</v>
      </c>
      <c r="B3773" s="4">
        <v>42039</v>
      </c>
      <c r="C3773" t="s">
        <v>442</v>
      </c>
      <c r="D3773" t="s">
        <v>1010</v>
      </c>
      <c r="E3773" t="s">
        <v>4042</v>
      </c>
      <c r="F3773" t="s">
        <v>13</v>
      </c>
      <c r="H3773" t="s">
        <v>3735</v>
      </c>
      <c r="I3773" t="s">
        <v>86</v>
      </c>
      <c r="J3773" t="s">
        <v>40</v>
      </c>
    </row>
    <row r="3774" spans="1:10" hidden="1">
      <c r="A3774">
        <v>22644</v>
      </c>
      <c r="B3774" s="4">
        <v>42039</v>
      </c>
      <c r="C3774" t="s">
        <v>87</v>
      </c>
      <c r="D3774" t="s">
        <v>88</v>
      </c>
      <c r="E3774" t="s">
        <v>4051</v>
      </c>
      <c r="F3774" t="s">
        <v>13</v>
      </c>
      <c r="H3774" t="s">
        <v>3735</v>
      </c>
      <c r="I3774" t="s">
        <v>86</v>
      </c>
      <c r="J3774" t="s">
        <v>40</v>
      </c>
    </row>
    <row r="3775" spans="1:10" hidden="1">
      <c r="A3775">
        <v>22633</v>
      </c>
      <c r="B3775" s="4">
        <v>42039</v>
      </c>
      <c r="C3775" t="s">
        <v>478</v>
      </c>
      <c r="D3775" t="s">
        <v>479</v>
      </c>
      <c r="E3775" t="s">
        <v>4039</v>
      </c>
      <c r="F3775" t="s">
        <v>13</v>
      </c>
      <c r="H3775" t="s">
        <v>3735</v>
      </c>
      <c r="I3775" t="s">
        <v>86</v>
      </c>
      <c r="J3775" t="s">
        <v>40</v>
      </c>
    </row>
    <row r="3776" spans="1:10" hidden="1">
      <c r="A3776">
        <v>22631</v>
      </c>
      <c r="B3776" s="4">
        <v>42039</v>
      </c>
      <c r="C3776" t="s">
        <v>3695</v>
      </c>
      <c r="D3776" t="s">
        <v>3696</v>
      </c>
      <c r="E3776" t="s">
        <v>3869</v>
      </c>
      <c r="F3776" t="s">
        <v>13</v>
      </c>
      <c r="H3776" t="s">
        <v>3735</v>
      </c>
      <c r="I3776" t="s">
        <v>86</v>
      </c>
      <c r="J3776" t="s">
        <v>40</v>
      </c>
    </row>
    <row r="3777" spans="1:10" hidden="1">
      <c r="A3777">
        <v>21595</v>
      </c>
      <c r="B3777" s="4">
        <v>42039</v>
      </c>
      <c r="C3777" t="s">
        <v>327</v>
      </c>
      <c r="D3777" t="s">
        <v>840</v>
      </c>
      <c r="E3777" t="s">
        <v>2105</v>
      </c>
      <c r="F3777" t="s">
        <v>13</v>
      </c>
      <c r="I3777" t="s">
        <v>108</v>
      </c>
      <c r="J3777" t="s">
        <v>109</v>
      </c>
    </row>
    <row r="3778" spans="1:10" hidden="1">
      <c r="A3778">
        <v>22646</v>
      </c>
      <c r="B3778" s="4">
        <v>42039</v>
      </c>
      <c r="C3778" t="s">
        <v>734</v>
      </c>
      <c r="D3778" t="s">
        <v>609</v>
      </c>
      <c r="E3778" t="s">
        <v>4052</v>
      </c>
      <c r="F3778" t="s">
        <v>13</v>
      </c>
      <c r="H3778" t="s">
        <v>3735</v>
      </c>
      <c r="I3778" t="s">
        <v>86</v>
      </c>
      <c r="J3778" t="s">
        <v>40</v>
      </c>
    </row>
    <row r="3779" spans="1:10" hidden="1">
      <c r="A3779">
        <v>17510</v>
      </c>
      <c r="B3779" s="4">
        <v>42039</v>
      </c>
      <c r="C3779" t="s">
        <v>790</v>
      </c>
      <c r="D3779" t="s">
        <v>135</v>
      </c>
      <c r="E3779" t="s">
        <v>3998</v>
      </c>
      <c r="F3779" t="s">
        <v>13</v>
      </c>
      <c r="I3779" t="s">
        <v>340</v>
      </c>
      <c r="J3779" t="s">
        <v>40</v>
      </c>
    </row>
    <row r="3780" spans="1:10" hidden="1">
      <c r="A3780">
        <v>21593</v>
      </c>
      <c r="B3780" s="4">
        <v>42039</v>
      </c>
      <c r="C3780" t="s">
        <v>1327</v>
      </c>
      <c r="D3780" t="s">
        <v>4036</v>
      </c>
      <c r="E3780" t="s">
        <v>4037</v>
      </c>
      <c r="F3780" t="s">
        <v>13</v>
      </c>
      <c r="I3780" t="s">
        <v>108</v>
      </c>
      <c r="J3780" t="s">
        <v>109</v>
      </c>
    </row>
    <row r="3781" spans="1:10" hidden="1">
      <c r="A3781">
        <v>22653</v>
      </c>
      <c r="B3781" s="4">
        <v>42040</v>
      </c>
      <c r="C3781" t="s">
        <v>335</v>
      </c>
      <c r="D3781" t="s">
        <v>2363</v>
      </c>
      <c r="E3781" t="s">
        <v>4062</v>
      </c>
      <c r="F3781" t="s">
        <v>13</v>
      </c>
      <c r="H3781" t="s">
        <v>3735</v>
      </c>
      <c r="I3781" t="s">
        <v>86</v>
      </c>
      <c r="J3781" t="s">
        <v>40</v>
      </c>
    </row>
    <row r="3782" spans="1:10" hidden="1">
      <c r="A3782">
        <v>21596</v>
      </c>
      <c r="B3782" s="4">
        <v>42040</v>
      </c>
      <c r="C3782" t="s">
        <v>864</v>
      </c>
      <c r="D3782" t="s">
        <v>111</v>
      </c>
      <c r="E3782" t="s">
        <v>4055</v>
      </c>
      <c r="F3782" t="s">
        <v>13</v>
      </c>
      <c r="I3782" t="s">
        <v>108</v>
      </c>
      <c r="J3782" t="s">
        <v>109</v>
      </c>
    </row>
    <row r="3783" spans="1:10" hidden="1">
      <c r="A3783">
        <v>22649</v>
      </c>
      <c r="B3783" s="4">
        <v>42040</v>
      </c>
      <c r="C3783" t="s">
        <v>116</v>
      </c>
      <c r="D3783" t="s">
        <v>759</v>
      </c>
      <c r="F3783" t="s">
        <v>13</v>
      </c>
      <c r="H3783" t="s">
        <v>3735</v>
      </c>
      <c r="I3783" t="s">
        <v>86</v>
      </c>
      <c r="J3783" t="s">
        <v>40</v>
      </c>
    </row>
    <row r="3784" spans="1:10" hidden="1">
      <c r="A3784">
        <v>21598</v>
      </c>
      <c r="B3784" s="4">
        <v>42040</v>
      </c>
      <c r="C3784" t="s">
        <v>839</v>
      </c>
      <c r="D3784" t="s">
        <v>840</v>
      </c>
      <c r="E3784" t="s">
        <v>4056</v>
      </c>
      <c r="F3784" t="s">
        <v>13</v>
      </c>
      <c r="I3784" t="s">
        <v>108</v>
      </c>
      <c r="J3784" t="s">
        <v>109</v>
      </c>
    </row>
    <row r="3785" spans="1:10" hidden="1">
      <c r="A3785">
        <v>22652</v>
      </c>
      <c r="B3785" s="4">
        <v>42040</v>
      </c>
      <c r="C3785" t="s">
        <v>444</v>
      </c>
      <c r="D3785" t="s">
        <v>614</v>
      </c>
      <c r="E3785" t="s">
        <v>4061</v>
      </c>
      <c r="F3785" t="s">
        <v>13</v>
      </c>
      <c r="H3785" t="s">
        <v>3735</v>
      </c>
      <c r="I3785" t="s">
        <v>86</v>
      </c>
      <c r="J3785" t="s">
        <v>40</v>
      </c>
    </row>
    <row r="3786" spans="1:10" hidden="1">
      <c r="A3786">
        <v>22655</v>
      </c>
      <c r="B3786" s="4">
        <v>42040</v>
      </c>
      <c r="C3786" t="s">
        <v>724</v>
      </c>
      <c r="D3786" t="s">
        <v>636</v>
      </c>
      <c r="E3786" t="s">
        <v>4033</v>
      </c>
      <c r="F3786" t="s">
        <v>13</v>
      </c>
      <c r="H3786" t="s">
        <v>3735</v>
      </c>
      <c r="I3786" t="s">
        <v>86</v>
      </c>
      <c r="J3786" t="s">
        <v>40</v>
      </c>
    </row>
    <row r="3787" spans="1:10" hidden="1">
      <c r="A3787">
        <v>22650</v>
      </c>
      <c r="B3787" s="4">
        <v>42040</v>
      </c>
      <c r="C3787" t="s">
        <v>803</v>
      </c>
      <c r="D3787" t="s">
        <v>518</v>
      </c>
      <c r="E3787" t="s">
        <v>4059</v>
      </c>
      <c r="F3787" t="s">
        <v>13</v>
      </c>
      <c r="H3787" t="s">
        <v>3735</v>
      </c>
      <c r="I3787" t="s">
        <v>86</v>
      </c>
      <c r="J3787" t="s">
        <v>40</v>
      </c>
    </row>
    <row r="3788" spans="1:10" hidden="1">
      <c r="A3788">
        <v>22651</v>
      </c>
      <c r="B3788" s="4">
        <v>42040</v>
      </c>
      <c r="C3788" t="s">
        <v>803</v>
      </c>
      <c r="D3788" t="s">
        <v>518</v>
      </c>
      <c r="E3788" t="s">
        <v>4060</v>
      </c>
      <c r="F3788" t="s">
        <v>13</v>
      </c>
      <c r="H3788" t="s">
        <v>3735</v>
      </c>
      <c r="I3788" t="s">
        <v>86</v>
      </c>
      <c r="J3788" t="s">
        <v>40</v>
      </c>
    </row>
    <row r="3789" spans="1:10" hidden="1">
      <c r="A3789">
        <v>22654</v>
      </c>
      <c r="B3789" s="4">
        <v>42040</v>
      </c>
      <c r="C3789" t="s">
        <v>1289</v>
      </c>
      <c r="D3789" t="s">
        <v>1290</v>
      </c>
      <c r="E3789" t="s">
        <v>4063</v>
      </c>
      <c r="F3789" t="s">
        <v>13</v>
      </c>
      <c r="H3789" t="s">
        <v>3735</v>
      </c>
      <c r="I3789" t="s">
        <v>86</v>
      </c>
      <c r="J3789" t="s">
        <v>40</v>
      </c>
    </row>
    <row r="3790" spans="1:10" hidden="1">
      <c r="A3790">
        <v>22657</v>
      </c>
      <c r="B3790" s="4">
        <v>42040</v>
      </c>
      <c r="C3790" t="s">
        <v>274</v>
      </c>
      <c r="D3790" t="s">
        <v>806</v>
      </c>
      <c r="E3790" t="s">
        <v>3922</v>
      </c>
      <c r="F3790" t="s">
        <v>13</v>
      </c>
      <c r="H3790" t="s">
        <v>3735</v>
      </c>
      <c r="I3790" t="s">
        <v>86</v>
      </c>
      <c r="J3790" t="s">
        <v>40</v>
      </c>
    </row>
    <row r="3791" spans="1:10" hidden="1">
      <c r="A3791">
        <v>22659</v>
      </c>
      <c r="B3791" s="4">
        <v>42040</v>
      </c>
      <c r="C3791" t="s">
        <v>89</v>
      </c>
      <c r="D3791" t="s">
        <v>90</v>
      </c>
      <c r="E3791" t="s">
        <v>873</v>
      </c>
      <c r="F3791" t="s">
        <v>13</v>
      </c>
      <c r="H3791" t="s">
        <v>3735</v>
      </c>
      <c r="I3791" t="s">
        <v>86</v>
      </c>
      <c r="J3791" t="s">
        <v>40</v>
      </c>
    </row>
    <row r="3792" spans="1:10" hidden="1">
      <c r="A3792">
        <v>20949</v>
      </c>
      <c r="B3792" s="4">
        <v>42040</v>
      </c>
      <c r="C3792" t="s">
        <v>2254</v>
      </c>
      <c r="D3792" t="s">
        <v>1127</v>
      </c>
      <c r="E3792" t="s">
        <v>4019</v>
      </c>
      <c r="F3792" t="s">
        <v>13</v>
      </c>
      <c r="I3792" t="s">
        <v>206</v>
      </c>
      <c r="J3792" t="s">
        <v>40</v>
      </c>
    </row>
    <row r="3793" spans="1:10" hidden="1">
      <c r="A3793">
        <v>17512</v>
      </c>
      <c r="B3793" s="4">
        <v>42040</v>
      </c>
      <c r="C3793" t="s">
        <v>5319</v>
      </c>
      <c r="D3793" t="s">
        <v>135</v>
      </c>
      <c r="E3793" t="s">
        <v>3998</v>
      </c>
      <c r="F3793" t="s">
        <v>73</v>
      </c>
      <c r="I3793" t="s">
        <v>340</v>
      </c>
      <c r="J3793" t="s">
        <v>40</v>
      </c>
    </row>
    <row r="3794" spans="1:10" hidden="1">
      <c r="A3794">
        <v>22656</v>
      </c>
      <c r="B3794" s="4">
        <v>42040</v>
      </c>
      <c r="C3794" t="s">
        <v>4657</v>
      </c>
      <c r="D3794" t="s">
        <v>382</v>
      </c>
      <c r="E3794" t="s">
        <v>873</v>
      </c>
      <c r="F3794" t="s">
        <v>13</v>
      </c>
      <c r="H3794" t="s">
        <v>3735</v>
      </c>
      <c r="I3794" t="s">
        <v>86</v>
      </c>
      <c r="J3794" t="s">
        <v>40</v>
      </c>
    </row>
    <row r="3795" spans="1:10" hidden="1">
      <c r="A3795">
        <v>21597</v>
      </c>
      <c r="B3795" s="4">
        <v>42040</v>
      </c>
      <c r="C3795" t="s">
        <v>87</v>
      </c>
      <c r="D3795" t="s">
        <v>2192</v>
      </c>
      <c r="E3795" t="s">
        <v>130</v>
      </c>
      <c r="F3795" t="s">
        <v>13</v>
      </c>
      <c r="I3795" t="s">
        <v>108</v>
      </c>
      <c r="J3795" t="s">
        <v>109</v>
      </c>
    </row>
    <row r="3796" spans="1:10" hidden="1">
      <c r="A3796">
        <v>17577</v>
      </c>
      <c r="B3796" s="4">
        <v>42040</v>
      </c>
      <c r="C3796" t="s">
        <v>17</v>
      </c>
      <c r="D3796" t="s">
        <v>391</v>
      </c>
      <c r="E3796" t="s">
        <v>3844</v>
      </c>
      <c r="F3796" t="s">
        <v>13</v>
      </c>
      <c r="I3796" t="s">
        <v>108</v>
      </c>
      <c r="J3796" t="s">
        <v>109</v>
      </c>
    </row>
    <row r="3797" spans="1:10" hidden="1">
      <c r="A3797">
        <v>20950</v>
      </c>
      <c r="B3797" s="4">
        <v>42040</v>
      </c>
      <c r="C3797" t="s">
        <v>401</v>
      </c>
      <c r="D3797" t="s">
        <v>2638</v>
      </c>
      <c r="E3797" t="s">
        <v>3891</v>
      </c>
      <c r="F3797" t="s">
        <v>13</v>
      </c>
      <c r="I3797" t="s">
        <v>206</v>
      </c>
      <c r="J3797" t="s">
        <v>5595</v>
      </c>
    </row>
    <row r="3798" spans="1:10" hidden="1">
      <c r="A3798">
        <v>22658</v>
      </c>
      <c r="B3798" s="4">
        <v>42040</v>
      </c>
      <c r="C3798" t="s">
        <v>61</v>
      </c>
      <c r="D3798" t="s">
        <v>2112</v>
      </c>
      <c r="E3798" t="s">
        <v>4064</v>
      </c>
      <c r="F3798" t="s">
        <v>13</v>
      </c>
      <c r="H3798" t="s">
        <v>3735</v>
      </c>
      <c r="I3798" t="s">
        <v>86</v>
      </c>
      <c r="J3798" t="s">
        <v>253</v>
      </c>
    </row>
    <row r="3799" spans="1:10" hidden="1">
      <c r="A3799">
        <v>20948</v>
      </c>
      <c r="B3799" s="4">
        <v>42040</v>
      </c>
      <c r="C3799" t="s">
        <v>313</v>
      </c>
      <c r="D3799" t="s">
        <v>3923</v>
      </c>
      <c r="E3799" t="s">
        <v>4054</v>
      </c>
      <c r="F3799" t="s">
        <v>13</v>
      </c>
      <c r="I3799" t="s">
        <v>206</v>
      </c>
      <c r="J3799" t="s">
        <v>34</v>
      </c>
    </row>
    <row r="3800" spans="1:10" hidden="1">
      <c r="A3800">
        <v>22648</v>
      </c>
      <c r="B3800" s="4">
        <v>42040</v>
      </c>
      <c r="C3800" t="s">
        <v>65</v>
      </c>
      <c r="D3800" t="s">
        <v>3842</v>
      </c>
      <c r="E3800" t="s">
        <v>4058</v>
      </c>
      <c r="F3800" t="s">
        <v>13</v>
      </c>
      <c r="H3800" t="s">
        <v>3735</v>
      </c>
      <c r="I3800" t="s">
        <v>86</v>
      </c>
      <c r="J3800" t="s">
        <v>40</v>
      </c>
    </row>
    <row r="3801" spans="1:10" hidden="1">
      <c r="A3801">
        <v>21599</v>
      </c>
      <c r="B3801" s="4">
        <v>42040</v>
      </c>
      <c r="C3801" t="s">
        <v>790</v>
      </c>
      <c r="D3801" t="s">
        <v>601</v>
      </c>
      <c r="E3801" t="s">
        <v>4057</v>
      </c>
      <c r="F3801" t="s">
        <v>13</v>
      </c>
      <c r="I3801" t="s">
        <v>108</v>
      </c>
      <c r="J3801" t="s">
        <v>109</v>
      </c>
    </row>
    <row r="3802" spans="1:10" hidden="1">
      <c r="A3802">
        <v>23604</v>
      </c>
      <c r="B3802" s="4">
        <v>42041</v>
      </c>
      <c r="C3802" t="s">
        <v>288</v>
      </c>
      <c r="D3802" t="s">
        <v>3796</v>
      </c>
      <c r="E3802" t="s">
        <v>4069</v>
      </c>
      <c r="F3802" t="s">
        <v>13</v>
      </c>
      <c r="G3802" t="s">
        <v>20</v>
      </c>
      <c r="I3802" t="s">
        <v>348</v>
      </c>
      <c r="J3802" t="s">
        <v>5595</v>
      </c>
    </row>
    <row r="3803" spans="1:10" hidden="1">
      <c r="A3803">
        <v>23606</v>
      </c>
      <c r="B3803" s="4">
        <v>42041</v>
      </c>
      <c r="C3803" t="s">
        <v>288</v>
      </c>
      <c r="D3803" t="s">
        <v>3796</v>
      </c>
      <c r="E3803" t="s">
        <v>4069</v>
      </c>
      <c r="F3803" t="s">
        <v>13</v>
      </c>
      <c r="G3803" t="s">
        <v>20</v>
      </c>
      <c r="I3803" t="s">
        <v>348</v>
      </c>
      <c r="J3803" t="s">
        <v>5595</v>
      </c>
    </row>
    <row r="3804" spans="1:10" hidden="1">
      <c r="A3804">
        <v>22660</v>
      </c>
      <c r="B3804" s="4">
        <v>42041</v>
      </c>
      <c r="C3804" t="s">
        <v>288</v>
      </c>
      <c r="D3804" t="s">
        <v>3748</v>
      </c>
      <c r="E3804" t="s">
        <v>4073</v>
      </c>
      <c r="F3804" t="s">
        <v>13</v>
      </c>
      <c r="H3804" t="s">
        <v>3735</v>
      </c>
      <c r="I3804" t="s">
        <v>86</v>
      </c>
      <c r="J3804" t="s">
        <v>40</v>
      </c>
    </row>
    <row r="3805" spans="1:10" hidden="1">
      <c r="A3805">
        <v>17513</v>
      </c>
      <c r="B3805" s="4">
        <v>42041</v>
      </c>
      <c r="C3805" t="s">
        <v>1812</v>
      </c>
      <c r="D3805" t="s">
        <v>135</v>
      </c>
      <c r="E3805" t="s">
        <v>4072</v>
      </c>
      <c r="F3805" t="s">
        <v>13</v>
      </c>
      <c r="I3805" t="s">
        <v>340</v>
      </c>
      <c r="J3805" t="s">
        <v>349</v>
      </c>
    </row>
    <row r="3806" spans="1:10" hidden="1">
      <c r="A3806">
        <v>22663</v>
      </c>
      <c r="B3806" s="4">
        <v>42041</v>
      </c>
      <c r="C3806" t="s">
        <v>544</v>
      </c>
      <c r="D3806" t="s">
        <v>545</v>
      </c>
      <c r="E3806" t="s">
        <v>4076</v>
      </c>
      <c r="F3806" t="s">
        <v>13</v>
      </c>
      <c r="H3806" t="s">
        <v>3735</v>
      </c>
      <c r="I3806" t="s">
        <v>86</v>
      </c>
      <c r="J3806" t="s">
        <v>40</v>
      </c>
    </row>
    <row r="3807" spans="1:10" hidden="1">
      <c r="A3807">
        <v>22664</v>
      </c>
      <c r="B3807" s="4">
        <v>42041</v>
      </c>
      <c r="C3807" t="s">
        <v>724</v>
      </c>
      <c r="D3807" t="s">
        <v>636</v>
      </c>
      <c r="E3807" t="s">
        <v>4009</v>
      </c>
      <c r="F3807" t="s">
        <v>13</v>
      </c>
      <c r="H3807" t="s">
        <v>3735</v>
      </c>
      <c r="I3807" t="s">
        <v>86</v>
      </c>
      <c r="J3807" t="s">
        <v>40</v>
      </c>
    </row>
    <row r="3808" spans="1:10" hidden="1">
      <c r="A3808">
        <v>23607</v>
      </c>
      <c r="B3808" s="4">
        <v>42041</v>
      </c>
      <c r="C3808" t="s">
        <v>549</v>
      </c>
      <c r="D3808" t="s">
        <v>3775</v>
      </c>
      <c r="E3808" t="s">
        <v>4065</v>
      </c>
      <c r="F3808" t="s">
        <v>13</v>
      </c>
      <c r="G3808" t="s">
        <v>20</v>
      </c>
      <c r="I3808" t="s">
        <v>348</v>
      </c>
      <c r="J3808" t="s">
        <v>16</v>
      </c>
    </row>
    <row r="3809" spans="1:10" hidden="1">
      <c r="A3809">
        <v>17578</v>
      </c>
      <c r="B3809" s="4">
        <v>42041</v>
      </c>
      <c r="C3809" t="s">
        <v>635</v>
      </c>
      <c r="D3809" t="s">
        <v>127</v>
      </c>
      <c r="E3809" t="s">
        <v>3849</v>
      </c>
      <c r="F3809" t="s">
        <v>13</v>
      </c>
      <c r="I3809" t="s">
        <v>108</v>
      </c>
      <c r="J3809" t="s">
        <v>109</v>
      </c>
    </row>
    <row r="3810" spans="1:10" hidden="1">
      <c r="A3810">
        <v>22667</v>
      </c>
      <c r="B3810" s="4">
        <v>42041</v>
      </c>
      <c r="C3810" t="s">
        <v>363</v>
      </c>
      <c r="D3810" t="s">
        <v>422</v>
      </c>
      <c r="E3810" t="s">
        <v>4078</v>
      </c>
      <c r="F3810" t="s">
        <v>13</v>
      </c>
      <c r="H3810" t="s">
        <v>3735</v>
      </c>
      <c r="I3810" t="s">
        <v>86</v>
      </c>
      <c r="J3810" t="s">
        <v>40</v>
      </c>
    </row>
    <row r="3811" spans="1:10" hidden="1">
      <c r="A3811">
        <v>21600</v>
      </c>
      <c r="B3811" s="4">
        <v>42041</v>
      </c>
      <c r="C3811" t="s">
        <v>341</v>
      </c>
      <c r="D3811" t="s">
        <v>242</v>
      </c>
      <c r="E3811" t="s">
        <v>4067</v>
      </c>
      <c r="F3811" t="s">
        <v>13</v>
      </c>
      <c r="I3811" t="s">
        <v>108</v>
      </c>
      <c r="J3811" t="s">
        <v>109</v>
      </c>
    </row>
    <row r="3812" spans="1:10" hidden="1">
      <c r="A3812">
        <v>17514</v>
      </c>
      <c r="B3812" s="4">
        <v>42041</v>
      </c>
      <c r="C3812" t="s">
        <v>537</v>
      </c>
      <c r="D3812" t="s">
        <v>1055</v>
      </c>
      <c r="E3812" t="s">
        <v>4070</v>
      </c>
      <c r="F3812" t="s">
        <v>13</v>
      </c>
      <c r="G3812" t="s">
        <v>4071</v>
      </c>
      <c r="I3812" t="s">
        <v>340</v>
      </c>
      <c r="J3812" t="s">
        <v>3941</v>
      </c>
    </row>
    <row r="3813" spans="1:10" hidden="1">
      <c r="A3813">
        <v>22666</v>
      </c>
      <c r="B3813" s="4">
        <v>42041</v>
      </c>
      <c r="C3813" t="s">
        <v>274</v>
      </c>
      <c r="D3813" t="s">
        <v>356</v>
      </c>
      <c r="E3813" t="s">
        <v>783</v>
      </c>
      <c r="F3813" t="s">
        <v>13</v>
      </c>
      <c r="H3813" t="s">
        <v>3735</v>
      </c>
      <c r="I3813" t="s">
        <v>86</v>
      </c>
      <c r="J3813" t="s">
        <v>253</v>
      </c>
    </row>
    <row r="3814" spans="1:10">
      <c r="A3814">
        <v>18933</v>
      </c>
      <c r="B3814" s="4">
        <v>42373</v>
      </c>
      <c r="C3814" t="s">
        <v>116</v>
      </c>
      <c r="D3814" t="s">
        <v>616</v>
      </c>
      <c r="E3814" t="s">
        <v>6103</v>
      </c>
      <c r="F3814" t="s">
        <v>13</v>
      </c>
      <c r="H3814" t="s">
        <v>6094</v>
      </c>
      <c r="I3814" t="s">
        <v>86</v>
      </c>
      <c r="J3814" t="s">
        <v>253</v>
      </c>
    </row>
    <row r="3815" spans="1:10">
      <c r="A3815">
        <v>24418</v>
      </c>
      <c r="B3815" s="4">
        <v>42380</v>
      </c>
      <c r="C3815" t="s">
        <v>116</v>
      </c>
      <c r="E3815" t="s">
        <v>4559</v>
      </c>
      <c r="F3815" t="s">
        <v>13</v>
      </c>
      <c r="I3815" t="s">
        <v>108</v>
      </c>
      <c r="J3815" t="s">
        <v>109</v>
      </c>
    </row>
    <row r="3816" spans="1:10">
      <c r="A3816">
        <v>19010</v>
      </c>
      <c r="B3816" s="4">
        <v>42387</v>
      </c>
      <c r="C3816" t="s">
        <v>116</v>
      </c>
      <c r="D3816" t="s">
        <v>1738</v>
      </c>
      <c r="E3816" t="s">
        <v>6228</v>
      </c>
      <c r="F3816" t="s">
        <v>13</v>
      </c>
      <c r="H3816" t="s">
        <v>3735</v>
      </c>
      <c r="I3816" t="s">
        <v>86</v>
      </c>
      <c r="J3816" t="s">
        <v>40</v>
      </c>
    </row>
    <row r="3817" spans="1:10">
      <c r="A3817">
        <v>19012</v>
      </c>
      <c r="B3817" s="4">
        <v>42387</v>
      </c>
      <c r="C3817" t="s">
        <v>116</v>
      </c>
      <c r="D3817" t="s">
        <v>1738</v>
      </c>
      <c r="E3817" t="s">
        <v>6230</v>
      </c>
      <c r="F3817" t="s">
        <v>13</v>
      </c>
      <c r="H3817" t="s">
        <v>3735</v>
      </c>
      <c r="I3817" t="s">
        <v>86</v>
      </c>
      <c r="J3817" t="s">
        <v>40</v>
      </c>
    </row>
    <row r="3818" spans="1:10">
      <c r="A3818">
        <v>24443</v>
      </c>
      <c r="B3818" s="4">
        <v>42388</v>
      </c>
      <c r="C3818" t="s">
        <v>116</v>
      </c>
      <c r="E3818" t="s">
        <v>4639</v>
      </c>
      <c r="F3818" t="s">
        <v>13</v>
      </c>
      <c r="I3818" t="s">
        <v>108</v>
      </c>
      <c r="J3818" t="s">
        <v>4640</v>
      </c>
    </row>
    <row r="3819" spans="1:10">
      <c r="A3819">
        <v>19027</v>
      </c>
      <c r="B3819" s="4">
        <v>42389</v>
      </c>
      <c r="C3819" t="s">
        <v>116</v>
      </c>
      <c r="D3819" t="s">
        <v>1738</v>
      </c>
      <c r="E3819" t="s">
        <v>6175</v>
      </c>
      <c r="F3819" t="s">
        <v>13</v>
      </c>
      <c r="H3819" t="s">
        <v>3735</v>
      </c>
      <c r="I3819" t="s">
        <v>86</v>
      </c>
      <c r="J3819" t="s">
        <v>40</v>
      </c>
    </row>
    <row r="3820" spans="1:10">
      <c r="A3820">
        <v>19084</v>
      </c>
      <c r="B3820" s="4">
        <v>42396</v>
      </c>
      <c r="C3820" t="s">
        <v>116</v>
      </c>
      <c r="D3820" t="s">
        <v>1738</v>
      </c>
      <c r="E3820" t="s">
        <v>6352</v>
      </c>
      <c r="F3820" t="s">
        <v>13</v>
      </c>
      <c r="G3820" t="s">
        <v>6353</v>
      </c>
      <c r="H3820" t="s">
        <v>3735</v>
      </c>
      <c r="I3820" t="s">
        <v>86</v>
      </c>
      <c r="J3820" t="s">
        <v>40</v>
      </c>
    </row>
    <row r="3821" spans="1:10">
      <c r="A3821">
        <v>24595</v>
      </c>
      <c r="B3821" s="4">
        <v>42401</v>
      </c>
      <c r="C3821" t="s">
        <v>116</v>
      </c>
      <c r="E3821" t="s">
        <v>4559</v>
      </c>
      <c r="F3821" t="s">
        <v>13</v>
      </c>
      <c r="I3821" t="s">
        <v>108</v>
      </c>
      <c r="J3821" t="s">
        <v>109</v>
      </c>
    </row>
    <row r="3822" spans="1:10">
      <c r="A3822">
        <v>19121</v>
      </c>
      <c r="B3822" s="4">
        <v>42402</v>
      </c>
      <c r="C3822" t="s">
        <v>116</v>
      </c>
      <c r="D3822" t="s">
        <v>1738</v>
      </c>
      <c r="E3822" t="s">
        <v>6410</v>
      </c>
      <c r="F3822" t="s">
        <v>13</v>
      </c>
      <c r="H3822" t="s">
        <v>6094</v>
      </c>
      <c r="I3822" t="s">
        <v>86</v>
      </c>
      <c r="J3822" t="s">
        <v>40</v>
      </c>
    </row>
    <row r="3823" spans="1:10">
      <c r="A3823">
        <v>19130</v>
      </c>
      <c r="B3823" s="4">
        <v>42402</v>
      </c>
      <c r="C3823" t="s">
        <v>116</v>
      </c>
      <c r="D3823" t="s">
        <v>1738</v>
      </c>
      <c r="E3823" t="s">
        <v>6415</v>
      </c>
      <c r="F3823" t="s">
        <v>13</v>
      </c>
      <c r="H3823" t="s">
        <v>3735</v>
      </c>
      <c r="I3823" t="s">
        <v>86</v>
      </c>
      <c r="J3823" t="s">
        <v>40</v>
      </c>
    </row>
    <row r="3824" spans="1:10">
      <c r="A3824">
        <v>23775</v>
      </c>
      <c r="B3824" s="4">
        <v>42405</v>
      </c>
      <c r="C3824" t="s">
        <v>116</v>
      </c>
      <c r="D3824" t="s">
        <v>3796</v>
      </c>
      <c r="E3824" t="s">
        <v>4926</v>
      </c>
      <c r="F3824" t="s">
        <v>13</v>
      </c>
      <c r="G3824" t="s">
        <v>20</v>
      </c>
      <c r="I3824" t="s">
        <v>348</v>
      </c>
      <c r="J3824" t="s">
        <v>310</v>
      </c>
    </row>
    <row r="3825" spans="1:10">
      <c r="A3825">
        <v>19188</v>
      </c>
      <c r="B3825" s="4">
        <v>42409</v>
      </c>
      <c r="C3825" t="s">
        <v>116</v>
      </c>
      <c r="D3825" t="s">
        <v>1738</v>
      </c>
      <c r="E3825" t="s">
        <v>6492</v>
      </c>
      <c r="F3825" t="s">
        <v>13</v>
      </c>
      <c r="H3825" t="s">
        <v>3735</v>
      </c>
      <c r="I3825" t="s">
        <v>86</v>
      </c>
      <c r="J3825" t="s">
        <v>304</v>
      </c>
    </row>
    <row r="3826" spans="1:10">
      <c r="A3826">
        <v>24620</v>
      </c>
      <c r="B3826" s="4">
        <v>42410</v>
      </c>
      <c r="C3826" t="s">
        <v>116</v>
      </c>
      <c r="E3826" t="s">
        <v>4573</v>
      </c>
      <c r="F3826" t="s">
        <v>13</v>
      </c>
      <c r="I3826" t="s">
        <v>108</v>
      </c>
      <c r="J3826" t="s">
        <v>109</v>
      </c>
    </row>
    <row r="3827" spans="1:10">
      <c r="A3827">
        <v>20140</v>
      </c>
      <c r="B3827" s="4">
        <v>42412</v>
      </c>
      <c r="C3827" t="s">
        <v>116</v>
      </c>
      <c r="D3827" t="s">
        <v>1738</v>
      </c>
      <c r="E3827" t="s">
        <v>6519</v>
      </c>
      <c r="F3827" t="s">
        <v>13</v>
      </c>
      <c r="H3827" t="s">
        <v>5576</v>
      </c>
      <c r="I3827" t="s">
        <v>39</v>
      </c>
      <c r="J3827" t="s">
        <v>40</v>
      </c>
    </row>
    <row r="3828" spans="1:10">
      <c r="A3828">
        <v>24634</v>
      </c>
      <c r="B3828" s="4">
        <v>42416</v>
      </c>
      <c r="C3828" t="s">
        <v>116</v>
      </c>
      <c r="E3828" t="s">
        <v>4639</v>
      </c>
      <c r="F3828" t="s">
        <v>13</v>
      </c>
      <c r="I3828" t="s">
        <v>108</v>
      </c>
      <c r="J3828" t="s">
        <v>4640</v>
      </c>
    </row>
    <row r="3829" spans="1:10">
      <c r="A3829">
        <v>19252</v>
      </c>
      <c r="B3829" s="4">
        <v>42417</v>
      </c>
      <c r="C3829" t="s">
        <v>116</v>
      </c>
      <c r="D3829" t="s">
        <v>1738</v>
      </c>
      <c r="E3829" t="s">
        <v>6565</v>
      </c>
      <c r="F3829" t="s">
        <v>13</v>
      </c>
      <c r="H3829" t="s">
        <v>6094</v>
      </c>
      <c r="I3829" t="s">
        <v>86</v>
      </c>
      <c r="J3829" t="s">
        <v>304</v>
      </c>
    </row>
    <row r="3830" spans="1:10">
      <c r="A3830">
        <v>21491</v>
      </c>
      <c r="B3830" s="4">
        <v>42529</v>
      </c>
      <c r="C3830" t="s">
        <v>116</v>
      </c>
      <c r="D3830" t="s">
        <v>258</v>
      </c>
      <c r="E3830" t="s">
        <v>6390</v>
      </c>
      <c r="F3830" t="s">
        <v>13</v>
      </c>
      <c r="I3830" t="s">
        <v>6153</v>
      </c>
      <c r="J3830" t="s">
        <v>310</v>
      </c>
    </row>
    <row r="3831" spans="1:10">
      <c r="A3831">
        <v>19835</v>
      </c>
      <c r="B3831" s="4">
        <v>42529</v>
      </c>
      <c r="C3831" t="s">
        <v>116</v>
      </c>
      <c r="D3831" t="s">
        <v>759</v>
      </c>
      <c r="E3831" t="s">
        <v>7468</v>
      </c>
      <c r="F3831" t="s">
        <v>13</v>
      </c>
      <c r="G3831" t="s">
        <v>6223</v>
      </c>
      <c r="H3831" t="s">
        <v>3735</v>
      </c>
      <c r="I3831" t="s">
        <v>86</v>
      </c>
      <c r="J3831" t="s">
        <v>304</v>
      </c>
    </row>
    <row r="3832" spans="1:10">
      <c r="A3832">
        <v>21496</v>
      </c>
      <c r="B3832" s="4">
        <v>42534</v>
      </c>
      <c r="C3832" t="s">
        <v>116</v>
      </c>
      <c r="D3832" t="s">
        <v>258</v>
      </c>
      <c r="E3832" t="s">
        <v>7491</v>
      </c>
      <c r="F3832" t="s">
        <v>13</v>
      </c>
      <c r="I3832" t="s">
        <v>6153</v>
      </c>
      <c r="J3832" t="s">
        <v>310</v>
      </c>
    </row>
    <row r="3833" spans="1:10" hidden="1">
      <c r="A3833">
        <v>23605</v>
      </c>
      <c r="B3833" s="4">
        <v>42041</v>
      </c>
      <c r="C3833" t="s">
        <v>512</v>
      </c>
      <c r="D3833" t="s">
        <v>3775</v>
      </c>
      <c r="E3833" t="s">
        <v>4068</v>
      </c>
      <c r="F3833" t="s">
        <v>13</v>
      </c>
      <c r="G3833" t="s">
        <v>20</v>
      </c>
      <c r="I3833" t="s">
        <v>348</v>
      </c>
      <c r="J3833" t="s">
        <v>5595</v>
      </c>
    </row>
    <row r="3834" spans="1:10">
      <c r="A3834">
        <v>25143</v>
      </c>
      <c r="B3834" s="4">
        <v>42535</v>
      </c>
      <c r="C3834" t="s">
        <v>5732</v>
      </c>
      <c r="E3834" t="s">
        <v>4639</v>
      </c>
      <c r="F3834" t="s">
        <v>13</v>
      </c>
      <c r="I3834" t="s">
        <v>108</v>
      </c>
      <c r="J3834" t="s">
        <v>4640</v>
      </c>
    </row>
    <row r="3835" spans="1:10">
      <c r="A3835">
        <v>20295</v>
      </c>
      <c r="B3835" s="4">
        <v>42377</v>
      </c>
      <c r="C3835" t="s">
        <v>6120</v>
      </c>
      <c r="D3835" t="s">
        <v>6121</v>
      </c>
      <c r="E3835" t="s">
        <v>6122</v>
      </c>
      <c r="F3835" t="s">
        <v>13</v>
      </c>
      <c r="H3835" t="s">
        <v>27</v>
      </c>
      <c r="I3835" t="s">
        <v>28</v>
      </c>
      <c r="J3835" t="s">
        <v>55</v>
      </c>
    </row>
    <row r="3836" spans="1:10">
      <c r="A3836">
        <v>24645</v>
      </c>
      <c r="B3836" s="4">
        <v>42419</v>
      </c>
      <c r="C3836" t="s">
        <v>6120</v>
      </c>
      <c r="E3836" t="s">
        <v>4639</v>
      </c>
      <c r="F3836" t="s">
        <v>13</v>
      </c>
      <c r="I3836" t="s">
        <v>108</v>
      </c>
      <c r="J3836" t="s">
        <v>4640</v>
      </c>
    </row>
    <row r="3837" spans="1:10" hidden="1">
      <c r="A3837">
        <v>22662</v>
      </c>
      <c r="B3837" s="4">
        <v>42041</v>
      </c>
      <c r="C3837" t="s">
        <v>4657</v>
      </c>
      <c r="D3837" t="s">
        <v>382</v>
      </c>
      <c r="E3837" t="s">
        <v>4075</v>
      </c>
      <c r="F3837" t="s">
        <v>13</v>
      </c>
      <c r="H3837" t="s">
        <v>3735</v>
      </c>
      <c r="I3837" t="s">
        <v>86</v>
      </c>
      <c r="J3837" t="s">
        <v>40</v>
      </c>
    </row>
    <row r="3838" spans="1:10" hidden="1">
      <c r="A3838">
        <v>22665</v>
      </c>
      <c r="B3838" s="4">
        <v>42041</v>
      </c>
      <c r="C3838" t="s">
        <v>184</v>
      </c>
      <c r="D3838" t="s">
        <v>2127</v>
      </c>
      <c r="E3838" t="s">
        <v>4077</v>
      </c>
      <c r="F3838" t="s">
        <v>13</v>
      </c>
      <c r="H3838" t="s">
        <v>3735</v>
      </c>
      <c r="I3838" t="s">
        <v>86</v>
      </c>
      <c r="J3838" t="s">
        <v>40</v>
      </c>
    </row>
    <row r="3839" spans="1:10" hidden="1">
      <c r="A3839">
        <v>24835</v>
      </c>
      <c r="B3839" s="4">
        <v>42041</v>
      </c>
      <c r="C3839" t="s">
        <v>1907</v>
      </c>
      <c r="D3839" t="s">
        <v>1601</v>
      </c>
      <c r="E3839" t="s">
        <v>4066</v>
      </c>
      <c r="F3839" t="s">
        <v>13</v>
      </c>
      <c r="I3839" t="s">
        <v>33</v>
      </c>
      <c r="J3839" t="s">
        <v>34</v>
      </c>
    </row>
    <row r="3840" spans="1:10" hidden="1">
      <c r="A3840">
        <v>22661</v>
      </c>
      <c r="B3840" s="4">
        <v>42041</v>
      </c>
      <c r="C3840" t="s">
        <v>734</v>
      </c>
      <c r="D3840" t="s">
        <v>609</v>
      </c>
      <c r="E3840" t="s">
        <v>4074</v>
      </c>
      <c r="F3840" t="s">
        <v>13</v>
      </c>
      <c r="H3840" t="s">
        <v>3735</v>
      </c>
      <c r="I3840" t="s">
        <v>86</v>
      </c>
      <c r="J3840" t="s">
        <v>40</v>
      </c>
    </row>
    <row r="3841" spans="1:10" hidden="1">
      <c r="A3841">
        <v>17579</v>
      </c>
      <c r="B3841" s="4">
        <v>42042</v>
      </c>
      <c r="C3841" t="s">
        <v>478</v>
      </c>
      <c r="D3841" t="s">
        <v>2076</v>
      </c>
      <c r="E3841" t="s">
        <v>130</v>
      </c>
      <c r="F3841" t="s">
        <v>13</v>
      </c>
      <c r="I3841" t="s">
        <v>108</v>
      </c>
      <c r="J3841" t="s">
        <v>109</v>
      </c>
    </row>
    <row r="3842" spans="1:10" hidden="1">
      <c r="A3842">
        <v>17580</v>
      </c>
      <c r="B3842" s="4">
        <v>42043</v>
      </c>
      <c r="C3842" t="s">
        <v>1077</v>
      </c>
      <c r="D3842" t="s">
        <v>550</v>
      </c>
      <c r="E3842" t="s">
        <v>3850</v>
      </c>
      <c r="F3842" t="s">
        <v>13</v>
      </c>
      <c r="I3842" t="s">
        <v>108</v>
      </c>
      <c r="J3842" t="s">
        <v>109</v>
      </c>
    </row>
    <row r="3843" spans="1:10" hidden="1">
      <c r="A3843">
        <v>22669</v>
      </c>
      <c r="B3843" s="4">
        <v>42044</v>
      </c>
      <c r="C3843" t="s">
        <v>335</v>
      </c>
      <c r="D3843" t="s">
        <v>2363</v>
      </c>
      <c r="E3843" t="s">
        <v>4088</v>
      </c>
      <c r="F3843" t="s">
        <v>13</v>
      </c>
      <c r="H3843" t="s">
        <v>3735</v>
      </c>
      <c r="I3843" t="s">
        <v>86</v>
      </c>
      <c r="J3843" t="s">
        <v>40</v>
      </c>
    </row>
    <row r="3844" spans="1:10" hidden="1">
      <c r="A3844">
        <v>21601</v>
      </c>
      <c r="B3844" s="4">
        <v>42044</v>
      </c>
      <c r="C3844" t="s">
        <v>635</v>
      </c>
      <c r="D3844" t="s">
        <v>127</v>
      </c>
      <c r="E3844" t="s">
        <v>4084</v>
      </c>
      <c r="F3844" t="s">
        <v>13</v>
      </c>
      <c r="I3844" t="s">
        <v>108</v>
      </c>
      <c r="J3844" t="s">
        <v>109</v>
      </c>
    </row>
    <row r="3845" spans="1:10">
      <c r="A3845">
        <v>24440</v>
      </c>
      <c r="B3845" s="4">
        <v>42388</v>
      </c>
      <c r="C3845" t="s">
        <v>220</v>
      </c>
      <c r="E3845" t="s">
        <v>4639</v>
      </c>
      <c r="F3845" t="s">
        <v>13</v>
      </c>
      <c r="I3845" t="s">
        <v>108</v>
      </c>
      <c r="J3845" t="s">
        <v>4640</v>
      </c>
    </row>
    <row r="3846" spans="1:10">
      <c r="A3846">
        <v>24460</v>
      </c>
      <c r="B3846" s="4">
        <v>42389</v>
      </c>
      <c r="C3846" t="s">
        <v>220</v>
      </c>
      <c r="E3846" t="s">
        <v>4714</v>
      </c>
      <c r="F3846" t="s">
        <v>13</v>
      </c>
      <c r="I3846" t="s">
        <v>108</v>
      </c>
      <c r="J3846" t="s">
        <v>109</v>
      </c>
    </row>
    <row r="3847" spans="1:10">
      <c r="A3847">
        <v>23819</v>
      </c>
      <c r="B3847" s="4">
        <v>42444</v>
      </c>
      <c r="C3847" t="s">
        <v>220</v>
      </c>
      <c r="D3847" t="s">
        <v>3775</v>
      </c>
      <c r="E3847" t="s">
        <v>6796</v>
      </c>
      <c r="F3847" t="s">
        <v>13</v>
      </c>
      <c r="G3847" t="s">
        <v>20</v>
      </c>
      <c r="I3847" t="s">
        <v>348</v>
      </c>
      <c r="J3847" t="s">
        <v>60</v>
      </c>
    </row>
    <row r="3848" spans="1:10">
      <c r="A3848">
        <v>21750</v>
      </c>
      <c r="B3848" s="4">
        <v>42445</v>
      </c>
      <c r="C3848" t="s">
        <v>220</v>
      </c>
      <c r="D3848" t="s">
        <v>135</v>
      </c>
      <c r="E3848" t="s">
        <v>6805</v>
      </c>
      <c r="F3848" t="s">
        <v>13</v>
      </c>
      <c r="G3848" t="s">
        <v>3881</v>
      </c>
      <c r="I3848" t="s">
        <v>340</v>
      </c>
      <c r="J3848" t="s">
        <v>40</v>
      </c>
    </row>
    <row r="3849" spans="1:10">
      <c r="A3849">
        <v>21779</v>
      </c>
      <c r="B3849" s="4">
        <v>42467</v>
      </c>
      <c r="C3849" t="s">
        <v>220</v>
      </c>
      <c r="D3849" t="s">
        <v>135</v>
      </c>
      <c r="E3849" t="s">
        <v>4668</v>
      </c>
      <c r="F3849" t="s">
        <v>13</v>
      </c>
      <c r="G3849" t="s">
        <v>6972</v>
      </c>
      <c r="I3849" t="s">
        <v>340</v>
      </c>
      <c r="J3849" t="s">
        <v>40</v>
      </c>
    </row>
    <row r="3850" spans="1:10">
      <c r="A3850">
        <v>21795</v>
      </c>
      <c r="B3850" s="4">
        <v>42475</v>
      </c>
      <c r="C3850" t="s">
        <v>220</v>
      </c>
      <c r="D3850" t="s">
        <v>135</v>
      </c>
      <c r="E3850" t="s">
        <v>6856</v>
      </c>
      <c r="F3850" t="s">
        <v>13</v>
      </c>
      <c r="G3850" t="s">
        <v>4586</v>
      </c>
      <c r="I3850" t="s">
        <v>340</v>
      </c>
      <c r="J3850" t="s">
        <v>34</v>
      </c>
    </row>
    <row r="3851" spans="1:10">
      <c r="A3851">
        <v>21822</v>
      </c>
      <c r="B3851" s="4">
        <v>42494</v>
      </c>
      <c r="C3851" t="s">
        <v>220</v>
      </c>
      <c r="D3851" t="s">
        <v>258</v>
      </c>
      <c r="E3851" t="s">
        <v>6769</v>
      </c>
      <c r="F3851" t="s">
        <v>13</v>
      </c>
      <c r="G3851" t="s">
        <v>4586</v>
      </c>
      <c r="I3851" t="s">
        <v>340</v>
      </c>
      <c r="J3851" t="s">
        <v>40</v>
      </c>
    </row>
    <row r="3852" spans="1:10">
      <c r="A3852">
        <v>25056</v>
      </c>
      <c r="B3852" s="4">
        <v>42502</v>
      </c>
      <c r="C3852" t="s">
        <v>220</v>
      </c>
      <c r="E3852" t="s">
        <v>4639</v>
      </c>
      <c r="F3852" t="s">
        <v>13</v>
      </c>
      <c r="I3852" t="s">
        <v>108</v>
      </c>
      <c r="J3852" t="s">
        <v>4640</v>
      </c>
    </row>
    <row r="3853" spans="1:10">
      <c r="A3853">
        <v>21865</v>
      </c>
      <c r="B3853" s="4">
        <v>42515</v>
      </c>
      <c r="C3853" t="s">
        <v>220</v>
      </c>
      <c r="D3853" t="s">
        <v>135</v>
      </c>
      <c r="E3853" t="s">
        <v>2294</v>
      </c>
      <c r="F3853" t="s">
        <v>13</v>
      </c>
      <c r="G3853" t="s">
        <v>4586</v>
      </c>
      <c r="I3853" t="s">
        <v>340</v>
      </c>
      <c r="J3853" t="s">
        <v>40</v>
      </c>
    </row>
    <row r="3854" spans="1:10">
      <c r="A3854">
        <v>21866</v>
      </c>
      <c r="B3854" s="4">
        <v>42515</v>
      </c>
      <c r="C3854" t="s">
        <v>220</v>
      </c>
      <c r="D3854" t="s">
        <v>135</v>
      </c>
      <c r="E3854" t="s">
        <v>6371</v>
      </c>
      <c r="F3854" t="s">
        <v>13</v>
      </c>
      <c r="G3854" t="s">
        <v>4586</v>
      </c>
      <c r="I3854" t="s">
        <v>340</v>
      </c>
      <c r="J3854" t="s">
        <v>40</v>
      </c>
    </row>
    <row r="3855" spans="1:10">
      <c r="A3855">
        <v>21832</v>
      </c>
      <c r="B3855" s="4">
        <v>42527</v>
      </c>
      <c r="C3855" t="s">
        <v>220</v>
      </c>
      <c r="D3855" t="s">
        <v>258</v>
      </c>
      <c r="E3855" t="s">
        <v>4356</v>
      </c>
      <c r="F3855" t="s">
        <v>13</v>
      </c>
      <c r="G3855" t="s">
        <v>4586</v>
      </c>
      <c r="I3855" t="s">
        <v>340</v>
      </c>
      <c r="J3855" t="s">
        <v>40</v>
      </c>
    </row>
    <row r="3856" spans="1:10">
      <c r="A3856">
        <v>22462</v>
      </c>
      <c r="B3856" s="4">
        <v>42529</v>
      </c>
      <c r="C3856" t="s">
        <v>220</v>
      </c>
      <c r="D3856" t="s">
        <v>11</v>
      </c>
      <c r="E3856" t="s">
        <v>7465</v>
      </c>
      <c r="F3856" t="s">
        <v>13</v>
      </c>
      <c r="G3856" t="s">
        <v>98</v>
      </c>
      <c r="I3856" t="s">
        <v>15</v>
      </c>
      <c r="J3856" t="s">
        <v>621</v>
      </c>
    </row>
    <row r="3857" spans="1:10">
      <c r="A3857">
        <v>23571</v>
      </c>
      <c r="B3857" s="4">
        <v>42536</v>
      </c>
      <c r="C3857" t="s">
        <v>220</v>
      </c>
      <c r="D3857" t="s">
        <v>135</v>
      </c>
      <c r="E3857" t="s">
        <v>2294</v>
      </c>
      <c r="F3857" t="s">
        <v>13</v>
      </c>
      <c r="G3857" t="s">
        <v>4586</v>
      </c>
      <c r="I3857" t="s">
        <v>340</v>
      </c>
      <c r="J3857" t="s">
        <v>349</v>
      </c>
    </row>
    <row r="3858" spans="1:10">
      <c r="A3858">
        <v>23579</v>
      </c>
      <c r="B3858" s="4">
        <v>42542</v>
      </c>
      <c r="C3858" t="s">
        <v>220</v>
      </c>
      <c r="D3858" t="s">
        <v>135</v>
      </c>
      <c r="E3858" t="s">
        <v>2294</v>
      </c>
      <c r="F3858" t="s">
        <v>13</v>
      </c>
      <c r="G3858" t="s">
        <v>4586</v>
      </c>
      <c r="I3858" t="s">
        <v>340</v>
      </c>
      <c r="J3858" t="s">
        <v>34</v>
      </c>
    </row>
    <row r="3859" spans="1:10">
      <c r="A3859">
        <v>21426</v>
      </c>
      <c r="B3859" s="4">
        <v>42545</v>
      </c>
      <c r="C3859" t="s">
        <v>220</v>
      </c>
      <c r="D3859" t="s">
        <v>1738</v>
      </c>
      <c r="E3859" t="s">
        <v>7555</v>
      </c>
      <c r="F3859" t="s">
        <v>13</v>
      </c>
      <c r="I3859" t="s">
        <v>206</v>
      </c>
      <c r="J3859" t="s">
        <v>34</v>
      </c>
    </row>
    <row r="3860" spans="1:10" ht="105">
      <c r="A3860">
        <v>23263</v>
      </c>
      <c r="B3860" s="4">
        <v>42546</v>
      </c>
      <c r="C3860" t="s">
        <v>220</v>
      </c>
      <c r="D3860" t="s">
        <v>11</v>
      </c>
      <c r="E3860" s="1" t="s">
        <v>7559</v>
      </c>
      <c r="F3860" t="s">
        <v>13</v>
      </c>
      <c r="G3860" t="s">
        <v>98</v>
      </c>
      <c r="I3860" t="s">
        <v>15</v>
      </c>
      <c r="J3860" t="s">
        <v>34</v>
      </c>
    </row>
    <row r="3861" spans="1:10" hidden="1">
      <c r="A3861">
        <v>22668</v>
      </c>
      <c r="B3861" s="4">
        <v>42044</v>
      </c>
      <c r="C3861" t="s">
        <v>635</v>
      </c>
      <c r="D3861" t="s">
        <v>636</v>
      </c>
      <c r="E3861" t="s">
        <v>4087</v>
      </c>
      <c r="F3861" t="s">
        <v>13</v>
      </c>
      <c r="H3861" t="s">
        <v>3735</v>
      </c>
      <c r="I3861" t="s">
        <v>86</v>
      </c>
      <c r="J3861" t="s">
        <v>40</v>
      </c>
    </row>
    <row r="3862" spans="1:10" hidden="1">
      <c r="A3862">
        <v>22671</v>
      </c>
      <c r="B3862" s="4">
        <v>42044</v>
      </c>
      <c r="C3862" t="s">
        <v>363</v>
      </c>
      <c r="D3862" t="s">
        <v>422</v>
      </c>
      <c r="E3862" t="s">
        <v>4009</v>
      </c>
      <c r="F3862" t="s">
        <v>13</v>
      </c>
      <c r="H3862" t="s">
        <v>3735</v>
      </c>
      <c r="I3862" t="s">
        <v>86</v>
      </c>
      <c r="J3862" t="s">
        <v>40</v>
      </c>
    </row>
    <row r="3863" spans="1:10" hidden="1">
      <c r="A3863">
        <v>22672</v>
      </c>
      <c r="B3863" s="4">
        <v>42044</v>
      </c>
      <c r="C3863" t="s">
        <v>363</v>
      </c>
      <c r="D3863" t="s">
        <v>422</v>
      </c>
      <c r="E3863" t="s">
        <v>4007</v>
      </c>
      <c r="F3863" t="s">
        <v>13</v>
      </c>
      <c r="H3863" t="s">
        <v>3735</v>
      </c>
      <c r="I3863" t="s">
        <v>86</v>
      </c>
      <c r="J3863" t="s">
        <v>40</v>
      </c>
    </row>
    <row r="3864" spans="1:10" hidden="1">
      <c r="A3864">
        <v>23609</v>
      </c>
      <c r="B3864" s="4">
        <v>42044</v>
      </c>
      <c r="C3864" t="s">
        <v>3052</v>
      </c>
      <c r="D3864" t="s">
        <v>3796</v>
      </c>
      <c r="E3864" t="s">
        <v>4081</v>
      </c>
      <c r="F3864" t="s">
        <v>13</v>
      </c>
      <c r="G3864" t="s">
        <v>20</v>
      </c>
      <c r="I3864" t="s">
        <v>348</v>
      </c>
      <c r="J3864" t="s">
        <v>34</v>
      </c>
    </row>
    <row r="3865" spans="1:10" hidden="1">
      <c r="A3865">
        <v>17581</v>
      </c>
      <c r="B3865" s="4">
        <v>42044</v>
      </c>
      <c r="C3865" t="s">
        <v>45</v>
      </c>
      <c r="D3865" t="s">
        <v>2179</v>
      </c>
      <c r="E3865" t="s">
        <v>3851</v>
      </c>
      <c r="F3865" t="s">
        <v>13</v>
      </c>
      <c r="I3865" t="s">
        <v>108</v>
      </c>
      <c r="J3865" t="s">
        <v>109</v>
      </c>
    </row>
    <row r="3866" spans="1:10" hidden="1">
      <c r="A3866">
        <v>20951</v>
      </c>
      <c r="B3866" s="4">
        <v>42044</v>
      </c>
      <c r="C3866" t="s">
        <v>512</v>
      </c>
      <c r="D3866" t="s">
        <v>798</v>
      </c>
      <c r="E3866" t="s">
        <v>3920</v>
      </c>
      <c r="F3866" t="s">
        <v>13</v>
      </c>
      <c r="I3866" t="s">
        <v>206</v>
      </c>
      <c r="J3866" t="s">
        <v>34</v>
      </c>
    </row>
    <row r="3867" spans="1:10" hidden="1">
      <c r="A3867">
        <v>22670</v>
      </c>
      <c r="B3867" s="4">
        <v>42044</v>
      </c>
      <c r="C3867" t="s">
        <v>4657</v>
      </c>
      <c r="D3867" t="s">
        <v>382</v>
      </c>
      <c r="E3867" t="s">
        <v>4089</v>
      </c>
      <c r="F3867" t="s">
        <v>13</v>
      </c>
      <c r="H3867" t="s">
        <v>3735</v>
      </c>
      <c r="I3867" t="s">
        <v>86</v>
      </c>
      <c r="J3867" t="s">
        <v>40</v>
      </c>
    </row>
    <row r="3868" spans="1:10" hidden="1">
      <c r="A3868">
        <v>23608</v>
      </c>
      <c r="B3868" s="4">
        <v>42044</v>
      </c>
      <c r="C3868" t="s">
        <v>266</v>
      </c>
      <c r="D3868" t="s">
        <v>3775</v>
      </c>
      <c r="E3868" t="s">
        <v>4086</v>
      </c>
      <c r="F3868" t="s">
        <v>13</v>
      </c>
      <c r="G3868" t="s">
        <v>20</v>
      </c>
      <c r="I3868" t="s">
        <v>348</v>
      </c>
      <c r="J3868" t="s">
        <v>621</v>
      </c>
    </row>
    <row r="3869" spans="1:10" hidden="1">
      <c r="A3869">
        <v>23610</v>
      </c>
      <c r="B3869" s="4">
        <v>42044</v>
      </c>
      <c r="C3869" t="s">
        <v>331</v>
      </c>
      <c r="D3869" t="s">
        <v>3796</v>
      </c>
      <c r="E3869" t="s">
        <v>4080</v>
      </c>
      <c r="F3869" t="s">
        <v>13</v>
      </c>
      <c r="G3869" t="s">
        <v>20</v>
      </c>
      <c r="I3869" t="s">
        <v>348</v>
      </c>
      <c r="J3869" t="s">
        <v>5595</v>
      </c>
    </row>
    <row r="3870" spans="1:10" hidden="1">
      <c r="A3870">
        <v>23611</v>
      </c>
      <c r="B3870" s="4">
        <v>42044</v>
      </c>
      <c r="C3870" t="s">
        <v>478</v>
      </c>
      <c r="D3870" t="s">
        <v>3775</v>
      </c>
      <c r="E3870" t="s">
        <v>4079</v>
      </c>
      <c r="F3870" t="s">
        <v>13</v>
      </c>
      <c r="G3870" t="s">
        <v>20</v>
      </c>
      <c r="I3870" t="s">
        <v>348</v>
      </c>
      <c r="J3870" t="s">
        <v>5595</v>
      </c>
    </row>
    <row r="3871" spans="1:10" hidden="1">
      <c r="A3871">
        <v>22673</v>
      </c>
      <c r="B3871" s="4">
        <v>42044</v>
      </c>
      <c r="C3871" t="s">
        <v>3695</v>
      </c>
      <c r="D3871" t="s">
        <v>3696</v>
      </c>
      <c r="E3871" t="s">
        <v>4090</v>
      </c>
      <c r="F3871" t="s">
        <v>13</v>
      </c>
      <c r="H3871" t="s">
        <v>3735</v>
      </c>
      <c r="I3871" t="s">
        <v>86</v>
      </c>
      <c r="J3871" t="s">
        <v>40</v>
      </c>
    </row>
    <row r="3872" spans="1:10" hidden="1">
      <c r="A3872">
        <v>21603</v>
      </c>
      <c r="B3872" s="4">
        <v>42044</v>
      </c>
      <c r="C3872" t="s">
        <v>1533</v>
      </c>
      <c r="D3872" t="s">
        <v>4082</v>
      </c>
      <c r="E3872" t="s">
        <v>4083</v>
      </c>
      <c r="F3872" t="s">
        <v>13</v>
      </c>
      <c r="I3872" t="s">
        <v>108</v>
      </c>
      <c r="J3872" t="s">
        <v>109</v>
      </c>
    </row>
    <row r="3873" spans="1:10" hidden="1">
      <c r="A3873">
        <v>21602</v>
      </c>
      <c r="B3873" s="4">
        <v>42044</v>
      </c>
      <c r="C3873" t="s">
        <v>145</v>
      </c>
      <c r="D3873" t="s">
        <v>146</v>
      </c>
      <c r="E3873" t="s">
        <v>4085</v>
      </c>
      <c r="F3873" t="s">
        <v>13</v>
      </c>
      <c r="I3873" t="s">
        <v>108</v>
      </c>
      <c r="J3873" t="s">
        <v>109</v>
      </c>
    </row>
    <row r="3874" spans="1:10" hidden="1">
      <c r="A3874">
        <v>21605</v>
      </c>
      <c r="B3874" s="4">
        <v>42045</v>
      </c>
      <c r="C3874" t="s">
        <v>409</v>
      </c>
      <c r="D3874" t="s">
        <v>4095</v>
      </c>
      <c r="E3874" t="s">
        <v>4096</v>
      </c>
      <c r="F3874" t="s">
        <v>13</v>
      </c>
      <c r="I3874" t="s">
        <v>108</v>
      </c>
      <c r="J3874" t="s">
        <v>109</v>
      </c>
    </row>
    <row r="3875" spans="1:10">
      <c r="A3875">
        <v>18944</v>
      </c>
      <c r="B3875" s="4">
        <v>42376</v>
      </c>
      <c r="C3875" t="s">
        <v>839</v>
      </c>
      <c r="D3875" t="s">
        <v>1127</v>
      </c>
      <c r="E3875" t="s">
        <v>6117</v>
      </c>
      <c r="F3875" t="s">
        <v>13</v>
      </c>
      <c r="H3875" t="s">
        <v>6094</v>
      </c>
      <c r="I3875" t="s">
        <v>86</v>
      </c>
      <c r="J3875" t="s">
        <v>109</v>
      </c>
    </row>
    <row r="3876" spans="1:10">
      <c r="A3876">
        <v>24429</v>
      </c>
      <c r="B3876" s="4">
        <v>42383</v>
      </c>
      <c r="C3876" t="s">
        <v>839</v>
      </c>
      <c r="E3876" t="s">
        <v>4559</v>
      </c>
      <c r="F3876" t="s">
        <v>13</v>
      </c>
      <c r="I3876" t="s">
        <v>108</v>
      </c>
      <c r="J3876" t="s">
        <v>109</v>
      </c>
    </row>
    <row r="3877" spans="1:10">
      <c r="A3877">
        <v>24651</v>
      </c>
      <c r="B3877" s="4">
        <v>42424</v>
      </c>
      <c r="C3877" t="s">
        <v>839</v>
      </c>
      <c r="E3877" t="s">
        <v>4639</v>
      </c>
      <c r="F3877" t="s">
        <v>13</v>
      </c>
      <c r="I3877" t="s">
        <v>108</v>
      </c>
      <c r="J3877" t="s">
        <v>4640</v>
      </c>
    </row>
    <row r="3878" spans="1:10">
      <c r="A3878">
        <v>24731</v>
      </c>
      <c r="B3878" s="4">
        <v>42438</v>
      </c>
      <c r="C3878" t="s">
        <v>839</v>
      </c>
      <c r="E3878" t="s">
        <v>4559</v>
      </c>
      <c r="F3878" t="s">
        <v>13</v>
      </c>
      <c r="I3878" t="s">
        <v>108</v>
      </c>
      <c r="J3878" t="s">
        <v>109</v>
      </c>
    </row>
    <row r="3879" spans="1:10">
      <c r="A3879">
        <v>19536</v>
      </c>
      <c r="B3879" s="4">
        <v>42464</v>
      </c>
      <c r="C3879" t="s">
        <v>839</v>
      </c>
      <c r="D3879" t="s">
        <v>1127</v>
      </c>
      <c r="E3879" t="s">
        <v>4171</v>
      </c>
      <c r="F3879" t="s">
        <v>13</v>
      </c>
      <c r="H3879" t="s">
        <v>6094</v>
      </c>
      <c r="I3879" t="s">
        <v>86</v>
      </c>
      <c r="J3879" t="s">
        <v>40</v>
      </c>
    </row>
    <row r="3880" spans="1:10">
      <c r="A3880">
        <v>21497</v>
      </c>
      <c r="B3880" s="4">
        <v>42535</v>
      </c>
      <c r="C3880" t="s">
        <v>839</v>
      </c>
      <c r="D3880" t="s">
        <v>6850</v>
      </c>
      <c r="E3880" t="s">
        <v>7500</v>
      </c>
      <c r="F3880" t="s">
        <v>13</v>
      </c>
      <c r="I3880" t="s">
        <v>6153</v>
      </c>
      <c r="J3880" t="s">
        <v>310</v>
      </c>
    </row>
    <row r="3881" spans="1:10">
      <c r="A3881">
        <v>25184</v>
      </c>
      <c r="B3881" s="4">
        <v>42550</v>
      </c>
      <c r="C3881" t="s">
        <v>839</v>
      </c>
      <c r="E3881" t="s">
        <v>4766</v>
      </c>
      <c r="F3881" t="s">
        <v>13</v>
      </c>
      <c r="I3881" t="s">
        <v>108</v>
      </c>
      <c r="J3881" t="s">
        <v>187</v>
      </c>
    </row>
    <row r="3882" spans="1:10" hidden="1">
      <c r="A3882">
        <v>21604</v>
      </c>
      <c r="B3882" s="4">
        <v>42045</v>
      </c>
      <c r="C3882" t="s">
        <v>409</v>
      </c>
      <c r="D3882" t="s">
        <v>410</v>
      </c>
      <c r="E3882" t="s">
        <v>4099</v>
      </c>
      <c r="F3882" t="s">
        <v>13</v>
      </c>
      <c r="I3882" t="s">
        <v>108</v>
      </c>
      <c r="J3882" t="s">
        <v>109</v>
      </c>
    </row>
    <row r="3883" spans="1:10" hidden="1">
      <c r="A3883">
        <v>22674</v>
      </c>
      <c r="B3883" s="4">
        <v>42045</v>
      </c>
      <c r="C3883" t="s">
        <v>335</v>
      </c>
      <c r="D3883" t="s">
        <v>2363</v>
      </c>
      <c r="E3883" t="s">
        <v>4100</v>
      </c>
      <c r="F3883" t="s">
        <v>13</v>
      </c>
      <c r="H3883" t="s">
        <v>3735</v>
      </c>
      <c r="I3883" t="s">
        <v>86</v>
      </c>
      <c r="J3883" t="s">
        <v>40</v>
      </c>
    </row>
    <row r="3884" spans="1:10" hidden="1">
      <c r="A3884">
        <v>21607</v>
      </c>
      <c r="B3884" s="4">
        <v>42045</v>
      </c>
      <c r="C3884" t="s">
        <v>802</v>
      </c>
      <c r="D3884" t="s">
        <v>151</v>
      </c>
      <c r="E3884" t="s">
        <v>4094</v>
      </c>
      <c r="F3884" t="s">
        <v>13</v>
      </c>
      <c r="I3884" t="s">
        <v>108</v>
      </c>
      <c r="J3884" t="s">
        <v>109</v>
      </c>
    </row>
    <row r="3885" spans="1:10" hidden="1">
      <c r="A3885">
        <v>21608</v>
      </c>
      <c r="B3885" s="4">
        <v>42045</v>
      </c>
      <c r="C3885" t="s">
        <v>802</v>
      </c>
      <c r="D3885" t="s">
        <v>151</v>
      </c>
      <c r="E3885" t="s">
        <v>4097</v>
      </c>
      <c r="F3885" t="s">
        <v>13</v>
      </c>
      <c r="I3885" t="s">
        <v>108</v>
      </c>
      <c r="J3885" t="s">
        <v>109</v>
      </c>
    </row>
    <row r="3886" spans="1:10" hidden="1">
      <c r="A3886">
        <v>17582</v>
      </c>
      <c r="B3886" s="4">
        <v>42045</v>
      </c>
      <c r="C3886" t="s">
        <v>724</v>
      </c>
      <c r="D3886" t="s">
        <v>127</v>
      </c>
      <c r="E3886" t="s">
        <v>3852</v>
      </c>
      <c r="F3886" t="s">
        <v>13</v>
      </c>
      <c r="I3886" t="s">
        <v>108</v>
      </c>
      <c r="J3886" t="s">
        <v>109</v>
      </c>
    </row>
    <row r="3887" spans="1:10" hidden="1">
      <c r="A3887">
        <v>22675</v>
      </c>
      <c r="B3887" s="4">
        <v>42045</v>
      </c>
      <c r="C3887" t="s">
        <v>724</v>
      </c>
      <c r="D3887" t="s">
        <v>636</v>
      </c>
      <c r="E3887" t="s">
        <v>4033</v>
      </c>
      <c r="F3887" t="s">
        <v>13</v>
      </c>
      <c r="H3887" t="s">
        <v>3735</v>
      </c>
      <c r="I3887" t="s">
        <v>86</v>
      </c>
      <c r="J3887" t="s">
        <v>40</v>
      </c>
    </row>
    <row r="3888" spans="1:10" hidden="1">
      <c r="A3888">
        <v>22678</v>
      </c>
      <c r="B3888" s="4">
        <v>42045</v>
      </c>
      <c r="C3888" t="s">
        <v>635</v>
      </c>
      <c r="D3888" t="s">
        <v>636</v>
      </c>
      <c r="E3888" t="s">
        <v>4102</v>
      </c>
      <c r="F3888" t="s">
        <v>13</v>
      </c>
      <c r="H3888" t="s">
        <v>3735</v>
      </c>
      <c r="I3888" t="s">
        <v>86</v>
      </c>
      <c r="J3888" t="s">
        <v>40</v>
      </c>
    </row>
    <row r="3889" spans="1:10" hidden="1">
      <c r="A3889">
        <v>22676</v>
      </c>
      <c r="B3889" s="4">
        <v>42045</v>
      </c>
      <c r="C3889" t="s">
        <v>363</v>
      </c>
      <c r="D3889" t="s">
        <v>422</v>
      </c>
      <c r="E3889" t="s">
        <v>3922</v>
      </c>
      <c r="F3889" t="s">
        <v>13</v>
      </c>
      <c r="H3889" t="s">
        <v>3735</v>
      </c>
      <c r="I3889" t="s">
        <v>86</v>
      </c>
      <c r="J3889" t="s">
        <v>40</v>
      </c>
    </row>
    <row r="3890" spans="1:10" hidden="1">
      <c r="A3890">
        <v>21606</v>
      </c>
      <c r="B3890" s="4">
        <v>42045</v>
      </c>
      <c r="C3890" t="s">
        <v>641</v>
      </c>
      <c r="D3890" t="s">
        <v>2749</v>
      </c>
      <c r="E3890" t="s">
        <v>4091</v>
      </c>
      <c r="F3890" t="s">
        <v>13</v>
      </c>
      <c r="I3890" t="s">
        <v>108</v>
      </c>
      <c r="J3890" t="s">
        <v>109</v>
      </c>
    </row>
    <row r="3891" spans="1:10" hidden="1">
      <c r="A3891">
        <v>22677</v>
      </c>
      <c r="B3891" s="4">
        <v>42045</v>
      </c>
      <c r="C3891" t="s">
        <v>89</v>
      </c>
      <c r="D3891" t="s">
        <v>90</v>
      </c>
      <c r="E3891" t="s">
        <v>4101</v>
      </c>
      <c r="F3891" t="s">
        <v>13</v>
      </c>
      <c r="H3891" t="s">
        <v>3735</v>
      </c>
      <c r="I3891" t="s">
        <v>86</v>
      </c>
      <c r="J3891" t="s">
        <v>40</v>
      </c>
    </row>
    <row r="3892" spans="1:10" hidden="1">
      <c r="A3892">
        <v>22679</v>
      </c>
      <c r="B3892" s="4">
        <v>42045</v>
      </c>
      <c r="C3892" t="s">
        <v>89</v>
      </c>
      <c r="D3892" t="s">
        <v>90</v>
      </c>
      <c r="E3892" t="s">
        <v>2419</v>
      </c>
      <c r="F3892" t="s">
        <v>13</v>
      </c>
      <c r="H3892" t="s">
        <v>3735</v>
      </c>
      <c r="I3892" t="s">
        <v>86</v>
      </c>
      <c r="J3892" t="s">
        <v>40</v>
      </c>
    </row>
    <row r="3893" spans="1:10">
      <c r="A3893">
        <v>24593</v>
      </c>
      <c r="B3893" s="4">
        <v>42401</v>
      </c>
      <c r="C3893" t="s">
        <v>367</v>
      </c>
      <c r="E3893" t="s">
        <v>4559</v>
      </c>
      <c r="F3893" t="s">
        <v>13</v>
      </c>
      <c r="I3893" t="s">
        <v>108</v>
      </c>
      <c r="J3893" t="s">
        <v>109</v>
      </c>
    </row>
    <row r="3894" spans="1:10">
      <c r="A3894">
        <v>21331</v>
      </c>
      <c r="B3894" s="4">
        <v>42415</v>
      </c>
      <c r="C3894" t="s">
        <v>367</v>
      </c>
      <c r="D3894" t="s">
        <v>5937</v>
      </c>
      <c r="E3894" t="s">
        <v>5119</v>
      </c>
      <c r="F3894" t="s">
        <v>13</v>
      </c>
      <c r="I3894" t="s">
        <v>206</v>
      </c>
      <c r="J3894" t="s">
        <v>16</v>
      </c>
    </row>
    <row r="3895" spans="1:10">
      <c r="A3895">
        <v>20147</v>
      </c>
      <c r="B3895" s="4">
        <v>42416</v>
      </c>
      <c r="C3895" t="s">
        <v>367</v>
      </c>
      <c r="D3895" t="s">
        <v>263</v>
      </c>
      <c r="E3895" t="s">
        <v>5580</v>
      </c>
      <c r="F3895" t="s">
        <v>13</v>
      </c>
      <c r="H3895" t="s">
        <v>38</v>
      </c>
      <c r="I3895" t="s">
        <v>39</v>
      </c>
      <c r="J3895" t="s">
        <v>40</v>
      </c>
    </row>
    <row r="3896" spans="1:10">
      <c r="A3896">
        <v>23893</v>
      </c>
      <c r="B3896" s="4">
        <v>42416</v>
      </c>
      <c r="C3896" t="s">
        <v>367</v>
      </c>
      <c r="D3896" t="s">
        <v>6551</v>
      </c>
      <c r="E3896" t="s">
        <v>6552</v>
      </c>
      <c r="F3896" t="s">
        <v>13</v>
      </c>
      <c r="G3896" t="s">
        <v>20</v>
      </c>
      <c r="I3896" t="s">
        <v>5775</v>
      </c>
      <c r="J3896" t="s">
        <v>72</v>
      </c>
    </row>
    <row r="3897" spans="1:10">
      <c r="A3897">
        <v>24754</v>
      </c>
      <c r="B3897" s="4">
        <v>42444</v>
      </c>
      <c r="C3897" t="s">
        <v>367</v>
      </c>
      <c r="E3897" t="s">
        <v>4573</v>
      </c>
      <c r="F3897" t="s">
        <v>13</v>
      </c>
      <c r="I3897" t="s">
        <v>108</v>
      </c>
      <c r="J3897" t="s">
        <v>109</v>
      </c>
    </row>
    <row r="3898" spans="1:10">
      <c r="A3898">
        <v>25080</v>
      </c>
      <c r="B3898" s="4">
        <v>42510</v>
      </c>
      <c r="C3898" t="s">
        <v>367</v>
      </c>
      <c r="E3898" t="s">
        <v>4729</v>
      </c>
      <c r="F3898" t="s">
        <v>13</v>
      </c>
      <c r="I3898" t="s">
        <v>108</v>
      </c>
      <c r="J3898" t="s">
        <v>3867</v>
      </c>
    </row>
    <row r="3899" spans="1:10" hidden="1">
      <c r="A3899">
        <v>23612</v>
      </c>
      <c r="B3899" s="4">
        <v>42045</v>
      </c>
      <c r="C3899" t="s">
        <v>4092</v>
      </c>
      <c r="D3899" t="s">
        <v>3775</v>
      </c>
      <c r="E3899" t="s">
        <v>4093</v>
      </c>
      <c r="F3899" t="s">
        <v>13</v>
      </c>
      <c r="G3899" t="s">
        <v>20</v>
      </c>
      <c r="I3899" t="s">
        <v>348</v>
      </c>
      <c r="J3899" t="s">
        <v>5595</v>
      </c>
    </row>
    <row r="3900" spans="1:10" hidden="1">
      <c r="A3900">
        <v>23613</v>
      </c>
      <c r="B3900" s="4">
        <v>42045</v>
      </c>
      <c r="C3900" t="s">
        <v>17</v>
      </c>
      <c r="D3900" t="s">
        <v>3772</v>
      </c>
      <c r="E3900" t="s">
        <v>4098</v>
      </c>
      <c r="F3900" t="s">
        <v>13</v>
      </c>
      <c r="G3900" t="s">
        <v>20</v>
      </c>
      <c r="I3900" t="s">
        <v>348</v>
      </c>
      <c r="J3900" t="s">
        <v>516</v>
      </c>
    </row>
    <row r="3901" spans="1:10" hidden="1">
      <c r="A3901">
        <v>20952</v>
      </c>
      <c r="B3901" s="4">
        <v>42045</v>
      </c>
      <c r="C3901" t="s">
        <v>215</v>
      </c>
      <c r="D3901" t="s">
        <v>3923</v>
      </c>
      <c r="E3901" t="s">
        <v>3920</v>
      </c>
      <c r="F3901" t="s">
        <v>13</v>
      </c>
      <c r="I3901" t="s">
        <v>206</v>
      </c>
      <c r="J3901" t="s">
        <v>34</v>
      </c>
    </row>
    <row r="3902" spans="1:10" hidden="1">
      <c r="A3902">
        <v>22684</v>
      </c>
      <c r="B3902" s="4">
        <v>42046</v>
      </c>
      <c r="C3902" t="s">
        <v>444</v>
      </c>
      <c r="D3902" t="s">
        <v>614</v>
      </c>
      <c r="E3902" t="s">
        <v>1647</v>
      </c>
      <c r="F3902" t="s">
        <v>13</v>
      </c>
      <c r="H3902" t="s">
        <v>3735</v>
      </c>
      <c r="I3902" t="s">
        <v>86</v>
      </c>
      <c r="J3902" t="s">
        <v>40</v>
      </c>
    </row>
    <row r="3903" spans="1:10" hidden="1">
      <c r="A3903">
        <v>22683</v>
      </c>
      <c r="B3903" s="4">
        <v>42046</v>
      </c>
      <c r="C3903" t="s">
        <v>635</v>
      </c>
      <c r="D3903" t="s">
        <v>636</v>
      </c>
      <c r="E3903" t="s">
        <v>4111</v>
      </c>
      <c r="F3903" t="s">
        <v>13</v>
      </c>
      <c r="H3903" t="s">
        <v>3735</v>
      </c>
      <c r="I3903" t="s">
        <v>86</v>
      </c>
      <c r="J3903" t="s">
        <v>40</v>
      </c>
    </row>
    <row r="3904" spans="1:10" hidden="1">
      <c r="A3904">
        <v>22681</v>
      </c>
      <c r="B3904" s="4">
        <v>42046</v>
      </c>
      <c r="C3904" t="s">
        <v>363</v>
      </c>
      <c r="D3904" t="s">
        <v>422</v>
      </c>
      <c r="E3904" t="s">
        <v>3922</v>
      </c>
      <c r="F3904" t="s">
        <v>13</v>
      </c>
      <c r="H3904" t="s">
        <v>3735</v>
      </c>
      <c r="I3904" t="s">
        <v>86</v>
      </c>
      <c r="J3904" t="s">
        <v>40</v>
      </c>
    </row>
    <row r="3905" spans="1:10" hidden="1">
      <c r="A3905">
        <v>22682</v>
      </c>
      <c r="B3905" s="4">
        <v>42046</v>
      </c>
      <c r="C3905" t="s">
        <v>363</v>
      </c>
      <c r="D3905" t="s">
        <v>422</v>
      </c>
      <c r="E3905" t="s">
        <v>4110</v>
      </c>
      <c r="F3905" t="s">
        <v>13</v>
      </c>
      <c r="H3905" t="s">
        <v>3735</v>
      </c>
      <c r="I3905" t="s">
        <v>86</v>
      </c>
      <c r="J3905" t="s">
        <v>40</v>
      </c>
    </row>
    <row r="3906" spans="1:10" hidden="1">
      <c r="A3906">
        <v>22685</v>
      </c>
      <c r="B3906" s="4">
        <v>42046</v>
      </c>
      <c r="C3906" t="s">
        <v>92</v>
      </c>
      <c r="D3906" t="s">
        <v>93</v>
      </c>
      <c r="E3906" t="s">
        <v>4112</v>
      </c>
      <c r="F3906" t="s">
        <v>13</v>
      </c>
      <c r="H3906" t="s">
        <v>3735</v>
      </c>
      <c r="I3906" t="s">
        <v>86</v>
      </c>
      <c r="J3906" t="s">
        <v>40</v>
      </c>
    </row>
    <row r="3907" spans="1:10" hidden="1">
      <c r="A3907">
        <v>21609</v>
      </c>
      <c r="B3907" s="4">
        <v>42046</v>
      </c>
      <c r="C3907" t="s">
        <v>3199</v>
      </c>
      <c r="D3907" t="s">
        <v>550</v>
      </c>
      <c r="E3907" t="s">
        <v>4006</v>
      </c>
      <c r="F3907" t="s">
        <v>13</v>
      </c>
      <c r="I3907" t="s">
        <v>108</v>
      </c>
      <c r="J3907" t="s">
        <v>109</v>
      </c>
    </row>
    <row r="3908" spans="1:10" hidden="1">
      <c r="A3908">
        <v>17583</v>
      </c>
      <c r="B3908" s="4">
        <v>42046</v>
      </c>
      <c r="C3908" t="s">
        <v>803</v>
      </c>
      <c r="D3908" t="s">
        <v>242</v>
      </c>
      <c r="E3908" t="s">
        <v>130</v>
      </c>
      <c r="F3908" t="s">
        <v>13</v>
      </c>
      <c r="I3908" t="s">
        <v>108</v>
      </c>
      <c r="J3908" t="s">
        <v>109</v>
      </c>
    </row>
    <row r="3909" spans="1:10" hidden="1">
      <c r="A3909">
        <v>23614</v>
      </c>
      <c r="B3909" s="4">
        <v>42046</v>
      </c>
      <c r="C3909" t="s">
        <v>150</v>
      </c>
      <c r="D3909" t="s">
        <v>3775</v>
      </c>
      <c r="E3909" t="s">
        <v>4107</v>
      </c>
      <c r="F3909" t="s">
        <v>13</v>
      </c>
      <c r="G3909" t="s">
        <v>20</v>
      </c>
      <c r="I3909" t="s">
        <v>348</v>
      </c>
      <c r="J3909" t="s">
        <v>5501</v>
      </c>
    </row>
    <row r="3910" spans="1:10" hidden="1">
      <c r="A3910">
        <v>17515</v>
      </c>
      <c r="B3910" s="4">
        <v>42046</v>
      </c>
      <c r="C3910" t="s">
        <v>730</v>
      </c>
      <c r="D3910" t="s">
        <v>135</v>
      </c>
      <c r="E3910" t="s">
        <v>4104</v>
      </c>
      <c r="F3910" t="s">
        <v>13</v>
      </c>
      <c r="G3910" t="s">
        <v>4105</v>
      </c>
      <c r="I3910" t="s">
        <v>340</v>
      </c>
      <c r="J3910" t="s">
        <v>34</v>
      </c>
    </row>
    <row r="3911" spans="1:10" hidden="1">
      <c r="A3911">
        <v>21611</v>
      </c>
      <c r="B3911" s="4">
        <v>42046</v>
      </c>
      <c r="C3911" t="s">
        <v>886</v>
      </c>
      <c r="D3911" t="s">
        <v>2738</v>
      </c>
      <c r="E3911" t="s">
        <v>4103</v>
      </c>
      <c r="F3911" t="s">
        <v>13</v>
      </c>
      <c r="I3911" t="s">
        <v>108</v>
      </c>
      <c r="J3911" t="s">
        <v>109</v>
      </c>
    </row>
    <row r="3912" spans="1:10" hidden="1">
      <c r="A3912">
        <v>22680</v>
      </c>
      <c r="B3912" s="4">
        <v>42046</v>
      </c>
      <c r="C3912" t="s">
        <v>327</v>
      </c>
      <c r="D3912" t="s">
        <v>610</v>
      </c>
      <c r="E3912" t="s">
        <v>4109</v>
      </c>
      <c r="F3912" t="s">
        <v>13</v>
      </c>
      <c r="H3912" t="s">
        <v>3735</v>
      </c>
      <c r="I3912" t="s">
        <v>86</v>
      </c>
      <c r="J3912" t="s">
        <v>40</v>
      </c>
    </row>
    <row r="3913" spans="1:10" hidden="1">
      <c r="A3913">
        <v>20953</v>
      </c>
      <c r="B3913" s="4">
        <v>42046</v>
      </c>
      <c r="C3913" t="s">
        <v>313</v>
      </c>
      <c r="D3913" t="s">
        <v>3923</v>
      </c>
      <c r="E3913" t="s">
        <v>3920</v>
      </c>
      <c r="F3913" t="s">
        <v>13</v>
      </c>
      <c r="I3913" t="s">
        <v>206</v>
      </c>
      <c r="J3913" t="s">
        <v>40</v>
      </c>
    </row>
    <row r="3914" spans="1:10" hidden="1">
      <c r="A3914">
        <v>21610</v>
      </c>
      <c r="B3914" s="4">
        <v>42046</v>
      </c>
      <c r="C3914" t="s">
        <v>1323</v>
      </c>
      <c r="D3914" t="s">
        <v>1341</v>
      </c>
      <c r="E3914" t="s">
        <v>4106</v>
      </c>
      <c r="F3914" t="s">
        <v>13</v>
      </c>
      <c r="I3914" t="s">
        <v>108</v>
      </c>
      <c r="J3914" t="s">
        <v>109</v>
      </c>
    </row>
    <row r="3915" spans="1:10" hidden="1">
      <c r="A3915">
        <v>21612</v>
      </c>
      <c r="B3915" s="4">
        <v>42046</v>
      </c>
      <c r="C3915" t="s">
        <v>734</v>
      </c>
      <c r="D3915" t="s">
        <v>580</v>
      </c>
      <c r="E3915" t="s">
        <v>4108</v>
      </c>
      <c r="F3915" t="s">
        <v>13</v>
      </c>
      <c r="I3915" t="s">
        <v>108</v>
      </c>
      <c r="J3915" t="s">
        <v>109</v>
      </c>
    </row>
    <row r="3916" spans="1:10" hidden="1">
      <c r="A3916">
        <v>22690</v>
      </c>
      <c r="B3916" s="4">
        <v>42047</v>
      </c>
      <c r="C3916" t="s">
        <v>1025</v>
      </c>
      <c r="D3916" t="s">
        <v>636</v>
      </c>
      <c r="E3916" t="s">
        <v>4009</v>
      </c>
      <c r="F3916" t="s">
        <v>13</v>
      </c>
      <c r="H3916" t="s">
        <v>3735</v>
      </c>
      <c r="I3916" t="s">
        <v>86</v>
      </c>
      <c r="J3916" t="s">
        <v>40</v>
      </c>
    </row>
    <row r="3917" spans="1:10" hidden="1">
      <c r="A3917">
        <v>22694</v>
      </c>
      <c r="B3917" s="4">
        <v>42047</v>
      </c>
      <c r="C3917" t="s">
        <v>676</v>
      </c>
      <c r="D3917" t="s">
        <v>3870</v>
      </c>
      <c r="E3917" t="s">
        <v>4122</v>
      </c>
      <c r="F3917" t="s">
        <v>13</v>
      </c>
      <c r="H3917" t="s">
        <v>3735</v>
      </c>
      <c r="I3917" t="s">
        <v>86</v>
      </c>
      <c r="J3917" t="s">
        <v>253</v>
      </c>
    </row>
    <row r="3918" spans="1:10" hidden="1">
      <c r="A3918">
        <v>22689</v>
      </c>
      <c r="B3918" s="4">
        <v>42047</v>
      </c>
      <c r="C3918" t="s">
        <v>335</v>
      </c>
      <c r="D3918" t="s">
        <v>2363</v>
      </c>
      <c r="E3918" t="s">
        <v>4118</v>
      </c>
      <c r="F3918" t="s">
        <v>13</v>
      </c>
      <c r="H3918" t="s">
        <v>3735</v>
      </c>
      <c r="I3918" t="s">
        <v>86</v>
      </c>
      <c r="J3918" t="s">
        <v>40</v>
      </c>
    </row>
    <row r="3919" spans="1:10" hidden="1">
      <c r="A3919">
        <v>22693</v>
      </c>
      <c r="B3919" s="4">
        <v>42047</v>
      </c>
      <c r="C3919" t="s">
        <v>335</v>
      </c>
      <c r="D3919" t="s">
        <v>4120</v>
      </c>
      <c r="E3919" t="s">
        <v>4121</v>
      </c>
      <c r="F3919" t="s">
        <v>13</v>
      </c>
      <c r="H3919" t="s">
        <v>3735</v>
      </c>
      <c r="I3919" t="s">
        <v>86</v>
      </c>
      <c r="J3919" t="s">
        <v>40</v>
      </c>
    </row>
    <row r="3920" spans="1:10" hidden="1">
      <c r="A3920">
        <v>22687</v>
      </c>
      <c r="B3920" s="4">
        <v>42047</v>
      </c>
      <c r="C3920" t="s">
        <v>724</v>
      </c>
      <c r="D3920" t="s">
        <v>636</v>
      </c>
      <c r="E3920" t="s">
        <v>4116</v>
      </c>
      <c r="F3920" t="s">
        <v>13</v>
      </c>
      <c r="H3920" t="s">
        <v>3735</v>
      </c>
      <c r="I3920" t="s">
        <v>86</v>
      </c>
      <c r="J3920" t="s">
        <v>40</v>
      </c>
    </row>
    <row r="3921" spans="1:10">
      <c r="A3921">
        <v>24456</v>
      </c>
      <c r="B3921" s="4">
        <v>42389</v>
      </c>
      <c r="C3921" t="s">
        <v>863</v>
      </c>
      <c r="E3921" t="s">
        <v>5703</v>
      </c>
      <c r="F3921" t="s">
        <v>13</v>
      </c>
      <c r="I3921" t="s">
        <v>108</v>
      </c>
      <c r="J3921" t="s">
        <v>109</v>
      </c>
    </row>
    <row r="3922" spans="1:10">
      <c r="A3922">
        <v>24470</v>
      </c>
      <c r="B3922" s="4">
        <v>42391</v>
      </c>
      <c r="C3922" t="s">
        <v>863</v>
      </c>
      <c r="E3922" t="s">
        <v>4766</v>
      </c>
      <c r="F3922" t="s">
        <v>13</v>
      </c>
      <c r="I3922" t="s">
        <v>108</v>
      </c>
      <c r="J3922" t="s">
        <v>187</v>
      </c>
    </row>
    <row r="3923" spans="1:10">
      <c r="A3923">
        <v>19211</v>
      </c>
      <c r="B3923" s="4">
        <v>42411</v>
      </c>
      <c r="C3923" t="s">
        <v>863</v>
      </c>
      <c r="D3923" t="s">
        <v>6514</v>
      </c>
      <c r="E3923" t="s">
        <v>6515</v>
      </c>
      <c r="F3923" t="s">
        <v>13</v>
      </c>
      <c r="H3923" t="s">
        <v>3735</v>
      </c>
      <c r="I3923" t="s">
        <v>86</v>
      </c>
      <c r="J3923" t="s">
        <v>253</v>
      </c>
    </row>
    <row r="3924" spans="1:10">
      <c r="A3924">
        <v>19290</v>
      </c>
      <c r="B3924" s="4">
        <v>42422</v>
      </c>
      <c r="C3924" t="s">
        <v>863</v>
      </c>
      <c r="D3924" t="s">
        <v>6514</v>
      </c>
      <c r="E3924" t="s">
        <v>6515</v>
      </c>
      <c r="F3924" t="s">
        <v>13</v>
      </c>
      <c r="H3924" t="s">
        <v>3735</v>
      </c>
      <c r="I3924" t="s">
        <v>86</v>
      </c>
      <c r="J3924" t="s">
        <v>253</v>
      </c>
    </row>
    <row r="3925" spans="1:10">
      <c r="A3925">
        <v>24663</v>
      </c>
      <c r="B3925" s="4">
        <v>42424</v>
      </c>
      <c r="C3925" t="s">
        <v>863</v>
      </c>
      <c r="E3925" t="s">
        <v>5703</v>
      </c>
      <c r="F3925" t="s">
        <v>13</v>
      </c>
      <c r="I3925" t="s">
        <v>108</v>
      </c>
      <c r="J3925" t="s">
        <v>109</v>
      </c>
    </row>
    <row r="3926" spans="1:10">
      <c r="A3926">
        <v>19309</v>
      </c>
      <c r="B3926" s="4">
        <v>42424</v>
      </c>
      <c r="C3926" t="s">
        <v>863</v>
      </c>
      <c r="D3926" t="s">
        <v>6514</v>
      </c>
      <c r="E3926" t="s">
        <v>6515</v>
      </c>
      <c r="F3926" t="s">
        <v>13</v>
      </c>
      <c r="H3926" t="s">
        <v>3735</v>
      </c>
      <c r="I3926" t="s">
        <v>86</v>
      </c>
      <c r="J3926" t="s">
        <v>253</v>
      </c>
    </row>
    <row r="3927" spans="1:10">
      <c r="A3927">
        <v>19328</v>
      </c>
      <c r="B3927" s="4">
        <v>42426</v>
      </c>
      <c r="C3927" t="s">
        <v>863</v>
      </c>
      <c r="D3927" t="s">
        <v>6664</v>
      </c>
      <c r="E3927" t="s">
        <v>6665</v>
      </c>
      <c r="F3927" t="s">
        <v>13</v>
      </c>
      <c r="H3927" t="s">
        <v>3735</v>
      </c>
      <c r="I3927" t="s">
        <v>86</v>
      </c>
      <c r="J3927" t="s">
        <v>253</v>
      </c>
    </row>
    <row r="3928" spans="1:10">
      <c r="A3928">
        <v>24685</v>
      </c>
      <c r="B3928" s="4">
        <v>42429</v>
      </c>
      <c r="C3928" t="s">
        <v>863</v>
      </c>
      <c r="E3928" t="s">
        <v>4766</v>
      </c>
      <c r="F3928" t="s">
        <v>13</v>
      </c>
      <c r="I3928" t="s">
        <v>108</v>
      </c>
      <c r="J3928" t="s">
        <v>187</v>
      </c>
    </row>
    <row r="3929" spans="1:10">
      <c r="A3929">
        <v>19364</v>
      </c>
      <c r="B3929" s="4">
        <v>42432</v>
      </c>
      <c r="C3929" t="s">
        <v>863</v>
      </c>
      <c r="D3929" t="s">
        <v>6514</v>
      </c>
      <c r="E3929" t="s">
        <v>6515</v>
      </c>
      <c r="F3929" t="s">
        <v>13</v>
      </c>
      <c r="H3929" t="s">
        <v>3735</v>
      </c>
      <c r="I3929" t="s">
        <v>86</v>
      </c>
      <c r="J3929" t="s">
        <v>253</v>
      </c>
    </row>
    <row r="3930" spans="1:10">
      <c r="A3930">
        <v>19372</v>
      </c>
      <c r="B3930" s="4">
        <v>42433</v>
      </c>
      <c r="C3930" t="s">
        <v>863</v>
      </c>
      <c r="D3930" t="s">
        <v>6514</v>
      </c>
      <c r="E3930" t="s">
        <v>6515</v>
      </c>
      <c r="F3930" t="s">
        <v>13</v>
      </c>
      <c r="H3930" t="s">
        <v>3735</v>
      </c>
      <c r="I3930" t="s">
        <v>86</v>
      </c>
      <c r="J3930" t="s">
        <v>253</v>
      </c>
    </row>
    <row r="3931" spans="1:10">
      <c r="A3931">
        <v>19403</v>
      </c>
      <c r="B3931" s="4">
        <v>42437</v>
      </c>
      <c r="C3931" t="s">
        <v>863</v>
      </c>
      <c r="D3931" t="s">
        <v>6514</v>
      </c>
      <c r="E3931" t="s">
        <v>6515</v>
      </c>
      <c r="F3931" t="s">
        <v>13</v>
      </c>
      <c r="H3931" t="s">
        <v>3735</v>
      </c>
      <c r="I3931" t="s">
        <v>86</v>
      </c>
      <c r="J3931" t="s">
        <v>253</v>
      </c>
    </row>
    <row r="3932" spans="1:10">
      <c r="A3932">
        <v>19409</v>
      </c>
      <c r="B3932" s="4">
        <v>42438</v>
      </c>
      <c r="C3932" t="s">
        <v>863</v>
      </c>
      <c r="D3932" t="s">
        <v>6514</v>
      </c>
      <c r="E3932" t="s">
        <v>6515</v>
      </c>
      <c r="F3932" t="s">
        <v>13</v>
      </c>
      <c r="H3932" t="s">
        <v>3735</v>
      </c>
      <c r="I3932" t="s">
        <v>86</v>
      </c>
      <c r="J3932" t="s">
        <v>253</v>
      </c>
    </row>
    <row r="3933" spans="1:10">
      <c r="A3933">
        <v>19422</v>
      </c>
      <c r="B3933" s="4">
        <v>42439</v>
      </c>
      <c r="C3933" t="s">
        <v>863</v>
      </c>
      <c r="D3933" t="s">
        <v>6514</v>
      </c>
      <c r="E3933" t="s">
        <v>6515</v>
      </c>
      <c r="F3933" t="s">
        <v>13</v>
      </c>
      <c r="H3933" t="s">
        <v>3735</v>
      </c>
      <c r="I3933" t="s">
        <v>86</v>
      </c>
      <c r="J3933" t="s">
        <v>253</v>
      </c>
    </row>
    <row r="3934" spans="1:10">
      <c r="A3934">
        <v>24751</v>
      </c>
      <c r="B3934" s="4">
        <v>42443</v>
      </c>
      <c r="C3934" t="s">
        <v>863</v>
      </c>
      <c r="E3934" t="s">
        <v>4573</v>
      </c>
      <c r="F3934" t="s">
        <v>13</v>
      </c>
      <c r="I3934" t="s">
        <v>108</v>
      </c>
      <c r="J3934" t="s">
        <v>109</v>
      </c>
    </row>
    <row r="3935" spans="1:10">
      <c r="A3935">
        <v>19463</v>
      </c>
      <c r="B3935" s="4">
        <v>42444</v>
      </c>
      <c r="C3935" t="s">
        <v>863</v>
      </c>
      <c r="D3935" t="s">
        <v>6514</v>
      </c>
      <c r="E3935" t="s">
        <v>6515</v>
      </c>
      <c r="F3935" t="s">
        <v>13</v>
      </c>
      <c r="H3935" t="s">
        <v>3735</v>
      </c>
      <c r="I3935" t="s">
        <v>86</v>
      </c>
      <c r="J3935" t="s">
        <v>253</v>
      </c>
    </row>
    <row r="3936" spans="1:10">
      <c r="A3936">
        <v>19467</v>
      </c>
      <c r="B3936" s="4">
        <v>42445</v>
      </c>
      <c r="C3936" t="s">
        <v>863</v>
      </c>
      <c r="D3936" t="s">
        <v>4623</v>
      </c>
      <c r="E3936" t="s">
        <v>6806</v>
      </c>
      <c r="F3936" t="s">
        <v>13</v>
      </c>
      <c r="H3936" t="s">
        <v>6094</v>
      </c>
      <c r="I3936" t="s">
        <v>86</v>
      </c>
      <c r="J3936" t="s">
        <v>253</v>
      </c>
    </row>
    <row r="3937" spans="1:10">
      <c r="A3937">
        <v>19471</v>
      </c>
      <c r="B3937" s="4">
        <v>42445</v>
      </c>
      <c r="C3937" t="s">
        <v>863</v>
      </c>
      <c r="D3937" t="s">
        <v>4623</v>
      </c>
      <c r="E3937" t="s">
        <v>6811</v>
      </c>
      <c r="F3937" t="s">
        <v>13</v>
      </c>
      <c r="H3937" t="s">
        <v>6094</v>
      </c>
      <c r="I3937" t="s">
        <v>86</v>
      </c>
      <c r="J3937" t="s">
        <v>253</v>
      </c>
    </row>
    <row r="3938" spans="1:10">
      <c r="A3938">
        <v>19473</v>
      </c>
      <c r="B3938" s="4">
        <v>42445</v>
      </c>
      <c r="C3938" t="s">
        <v>863</v>
      </c>
      <c r="D3938" t="s">
        <v>6514</v>
      </c>
      <c r="E3938" t="s">
        <v>6515</v>
      </c>
      <c r="F3938" t="s">
        <v>13</v>
      </c>
      <c r="H3938" t="s">
        <v>3735</v>
      </c>
      <c r="I3938" t="s">
        <v>86</v>
      </c>
      <c r="J3938" t="s">
        <v>253</v>
      </c>
    </row>
    <row r="3939" spans="1:10">
      <c r="A3939">
        <v>20180</v>
      </c>
      <c r="B3939" s="4">
        <v>42450</v>
      </c>
      <c r="C3939" t="s">
        <v>863</v>
      </c>
      <c r="D3939" t="s">
        <v>3908</v>
      </c>
      <c r="E3939" t="s">
        <v>6867</v>
      </c>
      <c r="F3939" t="s">
        <v>13</v>
      </c>
      <c r="H3939" t="s">
        <v>6661</v>
      </c>
      <c r="I3939" t="s">
        <v>39</v>
      </c>
      <c r="J3939" t="s">
        <v>40</v>
      </c>
    </row>
    <row r="3940" spans="1:10">
      <c r="A3940">
        <v>20184</v>
      </c>
      <c r="B3940" s="4">
        <v>42452</v>
      </c>
      <c r="C3940" t="s">
        <v>863</v>
      </c>
      <c r="D3940" t="s">
        <v>91</v>
      </c>
      <c r="E3940" t="s">
        <v>6074</v>
      </c>
      <c r="F3940" t="s">
        <v>13</v>
      </c>
      <c r="H3940" t="s">
        <v>6826</v>
      </c>
      <c r="I3940" t="s">
        <v>39</v>
      </c>
      <c r="J3940" t="s">
        <v>40</v>
      </c>
    </row>
    <row r="3941" spans="1:10">
      <c r="A3941">
        <v>19525</v>
      </c>
      <c r="B3941" s="4">
        <v>42460</v>
      </c>
      <c r="C3941" t="s">
        <v>863</v>
      </c>
      <c r="D3941" t="s">
        <v>6514</v>
      </c>
      <c r="E3941" t="s">
        <v>6515</v>
      </c>
      <c r="F3941" t="s">
        <v>13</v>
      </c>
      <c r="H3941" t="s">
        <v>3735</v>
      </c>
      <c r="I3941" t="s">
        <v>86</v>
      </c>
      <c r="J3941" t="s">
        <v>253</v>
      </c>
    </row>
    <row r="3942" spans="1:10">
      <c r="A3942">
        <v>19532</v>
      </c>
      <c r="B3942" s="4">
        <v>42461</v>
      </c>
      <c r="C3942" t="s">
        <v>863</v>
      </c>
      <c r="D3942" t="s">
        <v>6514</v>
      </c>
      <c r="E3942" t="s">
        <v>6515</v>
      </c>
      <c r="F3942" t="s">
        <v>13</v>
      </c>
      <c r="H3942" t="s">
        <v>3735</v>
      </c>
      <c r="I3942" t="s">
        <v>86</v>
      </c>
      <c r="J3942" t="s">
        <v>253</v>
      </c>
    </row>
    <row r="3943" spans="1:10">
      <c r="A3943">
        <v>19562</v>
      </c>
      <c r="B3943" s="4">
        <v>42466</v>
      </c>
      <c r="C3943" t="s">
        <v>863</v>
      </c>
      <c r="D3943" t="s">
        <v>6514</v>
      </c>
      <c r="E3943" t="s">
        <v>6515</v>
      </c>
      <c r="F3943" t="s">
        <v>13</v>
      </c>
      <c r="H3943" t="s">
        <v>3735</v>
      </c>
      <c r="I3943" t="s">
        <v>86</v>
      </c>
      <c r="J3943" t="s">
        <v>253</v>
      </c>
    </row>
    <row r="3944" spans="1:10">
      <c r="A3944">
        <v>25004</v>
      </c>
      <c r="B3944" s="4">
        <v>42487</v>
      </c>
      <c r="C3944" t="s">
        <v>863</v>
      </c>
      <c r="D3944" t="s">
        <v>7163</v>
      </c>
      <c r="E3944" t="s">
        <v>7140</v>
      </c>
      <c r="F3944" t="s">
        <v>13</v>
      </c>
      <c r="I3944" t="s">
        <v>108</v>
      </c>
      <c r="J3944" t="s">
        <v>187</v>
      </c>
    </row>
    <row r="3945" spans="1:10">
      <c r="A3945">
        <v>25047</v>
      </c>
      <c r="B3945" s="4">
        <v>42500</v>
      </c>
      <c r="C3945" t="s">
        <v>863</v>
      </c>
      <c r="E3945" t="s">
        <v>4573</v>
      </c>
      <c r="F3945" t="s">
        <v>13</v>
      </c>
      <c r="I3945" t="s">
        <v>108</v>
      </c>
      <c r="J3945" t="s">
        <v>109</v>
      </c>
    </row>
    <row r="3946" spans="1:10">
      <c r="A3946">
        <v>23851</v>
      </c>
      <c r="B3946" s="4">
        <v>42501</v>
      </c>
      <c r="C3946" t="s">
        <v>863</v>
      </c>
      <c r="D3946" t="s">
        <v>3775</v>
      </c>
      <c r="E3946" t="s">
        <v>7303</v>
      </c>
      <c r="F3946" t="s">
        <v>13</v>
      </c>
      <c r="G3946" t="s">
        <v>20</v>
      </c>
      <c r="I3946" t="s">
        <v>348</v>
      </c>
      <c r="J3946" t="s">
        <v>366</v>
      </c>
    </row>
    <row r="3947" spans="1:10">
      <c r="A3947">
        <v>25161</v>
      </c>
      <c r="B3947" s="4">
        <v>42541</v>
      </c>
      <c r="C3947" t="s">
        <v>863</v>
      </c>
      <c r="E3947" t="s">
        <v>5723</v>
      </c>
      <c r="F3947" t="s">
        <v>13</v>
      </c>
      <c r="I3947" t="s">
        <v>108</v>
      </c>
      <c r="J3947" t="s">
        <v>109</v>
      </c>
    </row>
    <row r="3948" spans="1:10">
      <c r="A3948">
        <v>24940</v>
      </c>
      <c r="B3948" s="4">
        <v>42545</v>
      </c>
      <c r="C3948" t="s">
        <v>863</v>
      </c>
      <c r="D3948" t="s">
        <v>135</v>
      </c>
      <c r="E3948" t="s">
        <v>7556</v>
      </c>
      <c r="F3948" t="s">
        <v>13</v>
      </c>
      <c r="I3948" t="s">
        <v>33</v>
      </c>
      <c r="J3948" t="s">
        <v>34</v>
      </c>
    </row>
    <row r="3949" spans="1:10" hidden="1">
      <c r="A3949">
        <v>17584</v>
      </c>
      <c r="B3949" s="4">
        <v>42047</v>
      </c>
      <c r="C3949" t="s">
        <v>803</v>
      </c>
      <c r="D3949" t="s">
        <v>242</v>
      </c>
      <c r="E3949" t="s">
        <v>3864</v>
      </c>
      <c r="F3949" t="s">
        <v>13</v>
      </c>
      <c r="I3949" t="s">
        <v>108</v>
      </c>
      <c r="J3949" t="s">
        <v>109</v>
      </c>
    </row>
    <row r="3950" spans="1:10" hidden="1">
      <c r="A3950">
        <v>22688</v>
      </c>
      <c r="B3950" s="4">
        <v>42047</v>
      </c>
      <c r="C3950" t="s">
        <v>803</v>
      </c>
      <c r="D3950" t="s">
        <v>518</v>
      </c>
      <c r="E3950" t="s">
        <v>4117</v>
      </c>
      <c r="F3950" t="s">
        <v>13</v>
      </c>
      <c r="H3950" t="s">
        <v>3735</v>
      </c>
      <c r="I3950" t="s">
        <v>86</v>
      </c>
      <c r="J3950" t="s">
        <v>40</v>
      </c>
    </row>
    <row r="3951" spans="1:10" hidden="1">
      <c r="A3951">
        <v>22692</v>
      </c>
      <c r="B3951" s="4">
        <v>42047</v>
      </c>
      <c r="C3951" t="s">
        <v>499</v>
      </c>
      <c r="D3951" t="s">
        <v>1520</v>
      </c>
      <c r="E3951" t="s">
        <v>4119</v>
      </c>
      <c r="F3951" t="s">
        <v>13</v>
      </c>
      <c r="H3951" t="s">
        <v>3735</v>
      </c>
      <c r="I3951" t="s">
        <v>86</v>
      </c>
      <c r="J3951" t="s">
        <v>253</v>
      </c>
    </row>
    <row r="3952" spans="1:10" hidden="1">
      <c r="A3952">
        <v>21613</v>
      </c>
      <c r="B3952" s="4">
        <v>42047</v>
      </c>
      <c r="C3952" t="s">
        <v>172</v>
      </c>
      <c r="D3952" t="s">
        <v>4113</v>
      </c>
      <c r="E3952" t="s">
        <v>4114</v>
      </c>
      <c r="F3952" t="s">
        <v>13</v>
      </c>
      <c r="I3952" t="s">
        <v>108</v>
      </c>
      <c r="J3952" t="s">
        <v>109</v>
      </c>
    </row>
    <row r="3953" spans="1:10" hidden="1">
      <c r="A3953">
        <v>22686</v>
      </c>
      <c r="B3953" s="4">
        <v>42047</v>
      </c>
      <c r="C3953" t="s">
        <v>184</v>
      </c>
      <c r="D3953" t="s">
        <v>2127</v>
      </c>
      <c r="E3953" t="s">
        <v>4115</v>
      </c>
      <c r="F3953" t="s">
        <v>13</v>
      </c>
      <c r="H3953" t="s">
        <v>3735</v>
      </c>
      <c r="I3953" t="s">
        <v>86</v>
      </c>
      <c r="J3953" t="s">
        <v>40</v>
      </c>
    </row>
    <row r="3954" spans="1:10">
      <c r="A3954">
        <v>24408</v>
      </c>
      <c r="B3954" s="4">
        <v>42374</v>
      </c>
      <c r="C3954" t="s">
        <v>350</v>
      </c>
      <c r="E3954" t="s">
        <v>4559</v>
      </c>
      <c r="F3954" t="s">
        <v>13</v>
      </c>
      <c r="I3954" t="s">
        <v>108</v>
      </c>
      <c r="J3954" t="s">
        <v>109</v>
      </c>
    </row>
    <row r="3955" spans="1:10">
      <c r="A3955">
        <v>18978</v>
      </c>
      <c r="B3955" s="4">
        <v>42382</v>
      </c>
      <c r="C3955" t="s">
        <v>350</v>
      </c>
      <c r="D3955" t="s">
        <v>905</v>
      </c>
      <c r="E3955" t="s">
        <v>6161</v>
      </c>
      <c r="F3955" t="s">
        <v>13</v>
      </c>
      <c r="H3955" t="s">
        <v>6094</v>
      </c>
      <c r="I3955" t="s">
        <v>86</v>
      </c>
      <c r="J3955" t="s">
        <v>40</v>
      </c>
    </row>
    <row r="3956" spans="1:10">
      <c r="A3956">
        <v>18979</v>
      </c>
      <c r="B3956" s="4">
        <v>42382</v>
      </c>
      <c r="C3956" t="s">
        <v>350</v>
      </c>
      <c r="D3956" t="s">
        <v>905</v>
      </c>
      <c r="E3956" t="s">
        <v>6162</v>
      </c>
      <c r="F3956" t="s">
        <v>13</v>
      </c>
      <c r="H3956" t="s">
        <v>6094</v>
      </c>
      <c r="I3956" t="s">
        <v>86</v>
      </c>
      <c r="J3956" t="s">
        <v>40</v>
      </c>
    </row>
    <row r="3957" spans="1:10">
      <c r="A3957">
        <v>18977</v>
      </c>
      <c r="B3957" s="4">
        <v>42382</v>
      </c>
      <c r="C3957" t="s">
        <v>350</v>
      </c>
      <c r="D3957" t="s">
        <v>905</v>
      </c>
      <c r="E3957" t="s">
        <v>6172</v>
      </c>
      <c r="F3957" t="s">
        <v>13</v>
      </c>
      <c r="H3957" t="s">
        <v>6094</v>
      </c>
      <c r="I3957" t="s">
        <v>86</v>
      </c>
      <c r="J3957" t="s">
        <v>40</v>
      </c>
    </row>
    <row r="3958" spans="1:10">
      <c r="A3958">
        <v>24450</v>
      </c>
      <c r="B3958" s="4">
        <v>42388</v>
      </c>
      <c r="C3958" t="s">
        <v>350</v>
      </c>
      <c r="E3958" t="s">
        <v>4639</v>
      </c>
      <c r="F3958" t="s">
        <v>13</v>
      </c>
      <c r="I3958" t="s">
        <v>108</v>
      </c>
      <c r="J3958" t="s">
        <v>4640</v>
      </c>
    </row>
    <row r="3959" spans="1:10">
      <c r="A3959">
        <v>19078</v>
      </c>
      <c r="B3959" s="4">
        <v>42396</v>
      </c>
      <c r="C3959" t="s">
        <v>350</v>
      </c>
      <c r="D3959" t="s">
        <v>905</v>
      </c>
      <c r="E3959" t="s">
        <v>6338</v>
      </c>
      <c r="F3959" t="s">
        <v>13</v>
      </c>
      <c r="H3959" t="s">
        <v>6094</v>
      </c>
      <c r="I3959" t="s">
        <v>86</v>
      </c>
      <c r="J3959" t="s">
        <v>40</v>
      </c>
    </row>
    <row r="3960" spans="1:10">
      <c r="A3960">
        <v>24494</v>
      </c>
      <c r="B3960" s="4">
        <v>42398</v>
      </c>
      <c r="C3960" t="s">
        <v>350</v>
      </c>
      <c r="E3960" t="s">
        <v>4757</v>
      </c>
      <c r="F3960" t="s">
        <v>13</v>
      </c>
      <c r="I3960" t="s">
        <v>108</v>
      </c>
      <c r="J3960" t="s">
        <v>4640</v>
      </c>
    </row>
    <row r="3961" spans="1:10">
      <c r="A3961">
        <v>23773</v>
      </c>
      <c r="B3961" s="4">
        <v>42402</v>
      </c>
      <c r="C3961" t="s">
        <v>350</v>
      </c>
      <c r="D3961" t="s">
        <v>3796</v>
      </c>
      <c r="E3961" t="s">
        <v>4926</v>
      </c>
      <c r="F3961" t="s">
        <v>13</v>
      </c>
      <c r="G3961" t="s">
        <v>20</v>
      </c>
      <c r="I3961" t="s">
        <v>348</v>
      </c>
      <c r="J3961" t="s">
        <v>310</v>
      </c>
    </row>
    <row r="3962" spans="1:10">
      <c r="A3962">
        <v>24604</v>
      </c>
      <c r="B3962" s="4">
        <v>42403</v>
      </c>
      <c r="C3962" t="s">
        <v>350</v>
      </c>
      <c r="E3962" t="s">
        <v>4559</v>
      </c>
      <c r="F3962" t="s">
        <v>13</v>
      </c>
      <c r="I3962" t="s">
        <v>108</v>
      </c>
      <c r="J3962" t="s">
        <v>109</v>
      </c>
    </row>
    <row r="3963" spans="1:10">
      <c r="A3963">
        <v>19145</v>
      </c>
      <c r="B3963" s="4">
        <v>42403</v>
      </c>
      <c r="C3963" t="s">
        <v>350</v>
      </c>
      <c r="D3963" t="s">
        <v>3921</v>
      </c>
      <c r="E3963" t="s">
        <v>6434</v>
      </c>
      <c r="F3963" t="s">
        <v>13</v>
      </c>
      <c r="H3963" t="s">
        <v>3735</v>
      </c>
      <c r="I3963" t="s">
        <v>86</v>
      </c>
      <c r="J3963" t="s">
        <v>40</v>
      </c>
    </row>
    <row r="3964" spans="1:10">
      <c r="A3964">
        <v>19156</v>
      </c>
      <c r="B3964" s="4">
        <v>42404</v>
      </c>
      <c r="C3964" t="s">
        <v>350</v>
      </c>
      <c r="D3964" t="s">
        <v>3921</v>
      </c>
      <c r="E3964" t="s">
        <v>6443</v>
      </c>
      <c r="F3964" t="s">
        <v>13</v>
      </c>
      <c r="H3964" t="s">
        <v>6094</v>
      </c>
      <c r="I3964" t="s">
        <v>86</v>
      </c>
      <c r="J3964" t="s">
        <v>40</v>
      </c>
    </row>
    <row r="3965" spans="1:10">
      <c r="A3965">
        <v>25323</v>
      </c>
      <c r="B3965" s="4">
        <v>42410</v>
      </c>
      <c r="C3965" t="s">
        <v>350</v>
      </c>
      <c r="D3965" t="s">
        <v>100</v>
      </c>
      <c r="E3965" t="s">
        <v>4356</v>
      </c>
      <c r="F3965" t="s">
        <v>13</v>
      </c>
      <c r="G3965" t="s">
        <v>4586</v>
      </c>
      <c r="I3965" t="s">
        <v>4587</v>
      </c>
      <c r="J3965" t="s">
        <v>40</v>
      </c>
    </row>
    <row r="3966" spans="1:10">
      <c r="A3966">
        <v>25325</v>
      </c>
      <c r="B3966" s="4">
        <v>42417</v>
      </c>
      <c r="C3966" t="s">
        <v>350</v>
      </c>
      <c r="D3966" t="s">
        <v>100</v>
      </c>
      <c r="E3966" t="s">
        <v>4356</v>
      </c>
      <c r="F3966" t="s">
        <v>13</v>
      </c>
      <c r="G3966" t="s">
        <v>4586</v>
      </c>
      <c r="I3966" t="s">
        <v>4587</v>
      </c>
      <c r="J3966" t="s">
        <v>40</v>
      </c>
    </row>
    <row r="3967" spans="1:10">
      <c r="A3967">
        <v>23796</v>
      </c>
      <c r="B3967" s="4">
        <v>42424</v>
      </c>
      <c r="C3967" t="s">
        <v>350</v>
      </c>
      <c r="D3967" t="s">
        <v>3796</v>
      </c>
      <c r="E3967" t="s">
        <v>4926</v>
      </c>
      <c r="F3967" t="s">
        <v>13</v>
      </c>
      <c r="G3967" t="s">
        <v>20</v>
      </c>
      <c r="I3967" t="s">
        <v>348</v>
      </c>
      <c r="J3967" t="s">
        <v>310</v>
      </c>
    </row>
    <row r="3968" spans="1:10">
      <c r="A3968">
        <v>24692</v>
      </c>
      <c r="B3968" s="4">
        <v>42429</v>
      </c>
      <c r="C3968" t="s">
        <v>350</v>
      </c>
      <c r="E3968" t="s">
        <v>4757</v>
      </c>
      <c r="F3968" t="s">
        <v>13</v>
      </c>
      <c r="I3968" t="s">
        <v>108</v>
      </c>
      <c r="J3968" t="s">
        <v>4640</v>
      </c>
    </row>
    <row r="3969" spans="1:10">
      <c r="A3969">
        <v>24689</v>
      </c>
      <c r="B3969" s="4">
        <v>42429</v>
      </c>
      <c r="C3969" t="s">
        <v>350</v>
      </c>
      <c r="E3969" t="s">
        <v>4757</v>
      </c>
      <c r="F3969" t="s">
        <v>13</v>
      </c>
      <c r="I3969" t="s">
        <v>108</v>
      </c>
      <c r="J3969" t="s">
        <v>4640</v>
      </c>
    </row>
    <row r="3970" spans="1:10">
      <c r="A3970">
        <v>19350</v>
      </c>
      <c r="B3970" s="4">
        <v>42431</v>
      </c>
      <c r="C3970" t="s">
        <v>350</v>
      </c>
      <c r="D3970" t="s">
        <v>905</v>
      </c>
      <c r="E3970" t="s">
        <v>4438</v>
      </c>
      <c r="F3970" t="s">
        <v>13</v>
      </c>
      <c r="H3970" t="s">
        <v>6094</v>
      </c>
      <c r="I3970" t="s">
        <v>86</v>
      </c>
      <c r="J3970" t="s">
        <v>40</v>
      </c>
    </row>
    <row r="3971" spans="1:10">
      <c r="A3971">
        <v>24719</v>
      </c>
      <c r="B3971" s="4">
        <v>42436</v>
      </c>
      <c r="C3971" t="s">
        <v>350</v>
      </c>
      <c r="E3971" t="s">
        <v>4559</v>
      </c>
      <c r="F3971" t="s">
        <v>13</v>
      </c>
      <c r="I3971" t="s">
        <v>108</v>
      </c>
      <c r="J3971" t="s">
        <v>109</v>
      </c>
    </row>
    <row r="3972" spans="1:10">
      <c r="A3972">
        <v>21739</v>
      </c>
      <c r="B3972" s="4">
        <v>42438</v>
      </c>
      <c r="C3972" t="s">
        <v>350</v>
      </c>
      <c r="D3972" t="s">
        <v>135</v>
      </c>
      <c r="E3972" t="s">
        <v>887</v>
      </c>
      <c r="F3972" t="s">
        <v>13</v>
      </c>
      <c r="G3972" t="s">
        <v>4586</v>
      </c>
      <c r="I3972" t="s">
        <v>340</v>
      </c>
      <c r="J3972" t="s">
        <v>34</v>
      </c>
    </row>
    <row r="3973" spans="1:10">
      <c r="A3973">
        <v>24806</v>
      </c>
      <c r="B3973" s="4">
        <v>42458</v>
      </c>
      <c r="C3973" t="s">
        <v>350</v>
      </c>
      <c r="E3973" t="s">
        <v>4729</v>
      </c>
      <c r="F3973" t="s">
        <v>13</v>
      </c>
      <c r="I3973" t="s">
        <v>108</v>
      </c>
      <c r="J3973" t="s">
        <v>3867</v>
      </c>
    </row>
    <row r="3974" spans="1:10">
      <c r="A3974">
        <v>24820</v>
      </c>
      <c r="B3974" s="4">
        <v>42460</v>
      </c>
      <c r="C3974" t="s">
        <v>350</v>
      </c>
      <c r="E3974" t="s">
        <v>4757</v>
      </c>
      <c r="F3974" t="s">
        <v>13</v>
      </c>
      <c r="I3974" t="s">
        <v>108</v>
      </c>
      <c r="J3974" t="s">
        <v>4640</v>
      </c>
    </row>
    <row r="3975" spans="1:10">
      <c r="A3975">
        <v>21374</v>
      </c>
      <c r="B3975" s="4">
        <v>42486</v>
      </c>
      <c r="C3975" t="s">
        <v>350</v>
      </c>
      <c r="D3975" t="s">
        <v>1487</v>
      </c>
      <c r="E3975" t="s">
        <v>7135</v>
      </c>
      <c r="F3975" t="s">
        <v>13</v>
      </c>
      <c r="I3975" t="s">
        <v>206</v>
      </c>
      <c r="J3975" t="s">
        <v>5501</v>
      </c>
    </row>
    <row r="3976" spans="1:10">
      <c r="A3976">
        <v>25001</v>
      </c>
      <c r="B3976" s="4">
        <v>42486</v>
      </c>
      <c r="C3976" t="s">
        <v>350</v>
      </c>
      <c r="D3976" t="s">
        <v>672</v>
      </c>
      <c r="E3976" t="s">
        <v>130</v>
      </c>
      <c r="F3976" t="s">
        <v>13</v>
      </c>
      <c r="I3976" t="s">
        <v>108</v>
      </c>
      <c r="J3976" t="s">
        <v>109</v>
      </c>
    </row>
    <row r="3977" spans="1:10">
      <c r="A3977">
        <v>19697</v>
      </c>
      <c r="B3977" s="4">
        <v>42494</v>
      </c>
      <c r="C3977" t="s">
        <v>350</v>
      </c>
      <c r="D3977" t="s">
        <v>905</v>
      </c>
      <c r="E3977" t="s">
        <v>7234</v>
      </c>
      <c r="F3977" t="s">
        <v>13</v>
      </c>
      <c r="H3977" t="s">
        <v>6094</v>
      </c>
      <c r="I3977" t="s">
        <v>86</v>
      </c>
      <c r="J3977" t="s">
        <v>40</v>
      </c>
    </row>
    <row r="3978" spans="1:10">
      <c r="A3978">
        <v>21438</v>
      </c>
      <c r="B3978" s="4">
        <v>42559</v>
      </c>
      <c r="C3978" t="s">
        <v>350</v>
      </c>
      <c r="D3978" t="s">
        <v>905</v>
      </c>
      <c r="E3978" t="s">
        <v>5119</v>
      </c>
      <c r="F3978" t="s">
        <v>13</v>
      </c>
      <c r="I3978" t="s">
        <v>206</v>
      </c>
      <c r="J3978" t="s">
        <v>404</v>
      </c>
    </row>
    <row r="3979" spans="1:10" hidden="1">
      <c r="A3979">
        <v>22691</v>
      </c>
      <c r="B3979" s="4">
        <v>42047</v>
      </c>
      <c r="C3979" t="s">
        <v>478</v>
      </c>
      <c r="D3979" t="s">
        <v>479</v>
      </c>
      <c r="E3979" t="s">
        <v>4029</v>
      </c>
      <c r="F3979" t="s">
        <v>13</v>
      </c>
      <c r="H3979" t="s">
        <v>3735</v>
      </c>
      <c r="I3979" t="s">
        <v>86</v>
      </c>
      <c r="J3979" t="s">
        <v>40</v>
      </c>
    </row>
    <row r="3980" spans="1:10" hidden="1">
      <c r="A3980">
        <v>20954</v>
      </c>
      <c r="B3980" s="4">
        <v>42048</v>
      </c>
      <c r="C3980" t="s">
        <v>379</v>
      </c>
      <c r="D3980" t="s">
        <v>2127</v>
      </c>
      <c r="E3980" t="s">
        <v>4022</v>
      </c>
      <c r="F3980" t="s">
        <v>13</v>
      </c>
      <c r="I3980" t="s">
        <v>206</v>
      </c>
      <c r="J3980" t="s">
        <v>34</v>
      </c>
    </row>
    <row r="3981" spans="1:10">
      <c r="A3981">
        <v>25171</v>
      </c>
      <c r="B3981" s="4">
        <v>42545</v>
      </c>
      <c r="C3981" t="s">
        <v>2081</v>
      </c>
      <c r="E3981" t="s">
        <v>6649</v>
      </c>
      <c r="F3981" t="s">
        <v>13</v>
      </c>
      <c r="I3981" t="s">
        <v>108</v>
      </c>
      <c r="J3981" t="s">
        <v>3867</v>
      </c>
    </row>
    <row r="3982" spans="1:10" hidden="1">
      <c r="A3982">
        <v>22697</v>
      </c>
      <c r="B3982" s="4">
        <v>42048</v>
      </c>
      <c r="C3982" t="s">
        <v>350</v>
      </c>
      <c r="D3982" t="s">
        <v>1114</v>
      </c>
      <c r="E3982" t="s">
        <v>4129</v>
      </c>
      <c r="F3982" t="s">
        <v>13</v>
      </c>
      <c r="H3982" t="s">
        <v>3735</v>
      </c>
      <c r="I3982" t="s">
        <v>86</v>
      </c>
      <c r="J3982" t="s">
        <v>40</v>
      </c>
    </row>
    <row r="3983" spans="1:10">
      <c r="A3983">
        <v>20308</v>
      </c>
      <c r="B3983" s="4">
        <v>42409</v>
      </c>
      <c r="C3983" t="s">
        <v>6483</v>
      </c>
      <c r="D3983" t="s">
        <v>3924</v>
      </c>
      <c r="E3983" t="s">
        <v>6484</v>
      </c>
      <c r="F3983" t="s">
        <v>13</v>
      </c>
      <c r="H3983" t="s">
        <v>27</v>
      </c>
      <c r="I3983" t="s">
        <v>28</v>
      </c>
      <c r="J3983" t="s">
        <v>4976</v>
      </c>
    </row>
    <row r="3984" spans="1:10">
      <c r="A3984">
        <v>19393</v>
      </c>
      <c r="B3984" s="4">
        <v>42437</v>
      </c>
      <c r="C3984" t="s">
        <v>6483</v>
      </c>
      <c r="D3984" t="s">
        <v>251</v>
      </c>
      <c r="E3984" t="s">
        <v>6446</v>
      </c>
      <c r="F3984" t="s">
        <v>13</v>
      </c>
      <c r="H3984" t="s">
        <v>6094</v>
      </c>
      <c r="I3984" t="s">
        <v>86</v>
      </c>
      <c r="J3984" t="s">
        <v>253</v>
      </c>
    </row>
    <row r="3985" spans="1:10">
      <c r="A3985">
        <v>19423</v>
      </c>
      <c r="B3985" s="4">
        <v>42439</v>
      </c>
      <c r="C3985" t="s">
        <v>6483</v>
      </c>
      <c r="D3985" t="s">
        <v>6753</v>
      </c>
      <c r="E3985" t="s">
        <v>6754</v>
      </c>
      <c r="F3985" t="s">
        <v>13</v>
      </c>
      <c r="H3985" t="s">
        <v>3735</v>
      </c>
      <c r="I3985" t="s">
        <v>86</v>
      </c>
      <c r="J3985" t="s">
        <v>253</v>
      </c>
    </row>
    <row r="3986" spans="1:10">
      <c r="A3986">
        <v>23849</v>
      </c>
      <c r="B3986" s="4">
        <v>42499</v>
      </c>
      <c r="C3986" t="s">
        <v>6483</v>
      </c>
      <c r="D3986" t="s">
        <v>3775</v>
      </c>
      <c r="E3986" t="s">
        <v>7275</v>
      </c>
      <c r="F3986" t="s">
        <v>13</v>
      </c>
      <c r="G3986" t="s">
        <v>20</v>
      </c>
      <c r="I3986" t="s">
        <v>348</v>
      </c>
      <c r="J3986" t="s">
        <v>621</v>
      </c>
    </row>
    <row r="3987" spans="1:10" ht="409.5" hidden="1">
      <c r="A3987">
        <v>22698</v>
      </c>
      <c r="B3987" s="4">
        <v>42048</v>
      </c>
      <c r="C3987" t="s">
        <v>635</v>
      </c>
      <c r="D3987" t="s">
        <v>636</v>
      </c>
      <c r="E3987" t="s">
        <v>4130</v>
      </c>
      <c r="F3987" t="s">
        <v>13</v>
      </c>
      <c r="G3987" s="1" t="s">
        <v>4131</v>
      </c>
      <c r="H3987" t="s">
        <v>3735</v>
      </c>
      <c r="I3987" t="s">
        <v>86</v>
      </c>
      <c r="J3987" t="s">
        <v>40</v>
      </c>
    </row>
    <row r="3988" spans="1:10" hidden="1">
      <c r="A3988">
        <v>22696</v>
      </c>
      <c r="B3988" s="4">
        <v>42048</v>
      </c>
      <c r="C3988" t="s">
        <v>363</v>
      </c>
      <c r="D3988" t="s">
        <v>422</v>
      </c>
      <c r="E3988" t="s">
        <v>4128</v>
      </c>
      <c r="F3988" t="s">
        <v>13</v>
      </c>
      <c r="H3988" t="s">
        <v>3735</v>
      </c>
      <c r="I3988" t="s">
        <v>86</v>
      </c>
      <c r="J3988" t="s">
        <v>40</v>
      </c>
    </row>
    <row r="3989" spans="1:10" hidden="1">
      <c r="A3989">
        <v>17516</v>
      </c>
      <c r="B3989" s="4">
        <v>42048</v>
      </c>
      <c r="C3989" t="s">
        <v>45</v>
      </c>
      <c r="D3989" t="s">
        <v>1328</v>
      </c>
      <c r="E3989" t="s">
        <v>4126</v>
      </c>
      <c r="F3989" t="s">
        <v>13</v>
      </c>
      <c r="I3989" t="s">
        <v>340</v>
      </c>
      <c r="J3989" t="s">
        <v>34</v>
      </c>
    </row>
    <row r="3990" spans="1:10" hidden="1">
      <c r="A3990">
        <v>21614</v>
      </c>
      <c r="B3990" s="4">
        <v>42048</v>
      </c>
      <c r="C3990" t="s">
        <v>534</v>
      </c>
      <c r="D3990" t="s">
        <v>580</v>
      </c>
      <c r="E3990" t="s">
        <v>3827</v>
      </c>
      <c r="F3990" t="s">
        <v>13</v>
      </c>
      <c r="I3990" t="s">
        <v>108</v>
      </c>
      <c r="J3990" t="s">
        <v>109</v>
      </c>
    </row>
    <row r="3991" spans="1:10" hidden="1">
      <c r="A3991">
        <v>17585</v>
      </c>
      <c r="B3991" s="4">
        <v>42048</v>
      </c>
      <c r="C3991" t="s">
        <v>3199</v>
      </c>
      <c r="D3991" t="s">
        <v>3865</v>
      </c>
      <c r="E3991" t="s">
        <v>130</v>
      </c>
      <c r="F3991" t="s">
        <v>13</v>
      </c>
      <c r="I3991" t="s">
        <v>108</v>
      </c>
      <c r="J3991" t="s">
        <v>109</v>
      </c>
    </row>
    <row r="3992" spans="1:10" hidden="1">
      <c r="A3992">
        <v>22699</v>
      </c>
      <c r="B3992" s="4">
        <v>42048</v>
      </c>
      <c r="C3992" t="s">
        <v>1292</v>
      </c>
      <c r="D3992" t="s">
        <v>3280</v>
      </c>
      <c r="E3992" t="s">
        <v>4132</v>
      </c>
      <c r="F3992" t="s">
        <v>13</v>
      </c>
      <c r="H3992" t="s">
        <v>3735</v>
      </c>
      <c r="I3992" t="s">
        <v>86</v>
      </c>
      <c r="J3992" t="s">
        <v>40</v>
      </c>
    </row>
    <row r="3993" spans="1:10" hidden="1">
      <c r="A3993">
        <v>22700</v>
      </c>
      <c r="B3993" s="4">
        <v>42048</v>
      </c>
      <c r="C3993" t="s">
        <v>1292</v>
      </c>
      <c r="D3993" t="s">
        <v>2363</v>
      </c>
      <c r="E3993" t="s">
        <v>4133</v>
      </c>
      <c r="F3993" t="s">
        <v>13</v>
      </c>
      <c r="H3993" t="s">
        <v>3735</v>
      </c>
      <c r="I3993" t="s">
        <v>86</v>
      </c>
      <c r="J3993" t="s">
        <v>40</v>
      </c>
    </row>
    <row r="3994" spans="1:10" hidden="1">
      <c r="A3994">
        <v>22695</v>
      </c>
      <c r="B3994" s="4">
        <v>42048</v>
      </c>
      <c r="C3994" t="s">
        <v>274</v>
      </c>
      <c r="D3994" t="s">
        <v>356</v>
      </c>
      <c r="E3994" t="s">
        <v>4127</v>
      </c>
      <c r="F3994" t="s">
        <v>13</v>
      </c>
      <c r="H3994" t="s">
        <v>3735</v>
      </c>
      <c r="I3994" t="s">
        <v>86</v>
      </c>
      <c r="J3994" t="s">
        <v>40</v>
      </c>
    </row>
    <row r="3995" spans="1:10" hidden="1">
      <c r="A3995">
        <v>21616</v>
      </c>
      <c r="B3995" s="4">
        <v>42048</v>
      </c>
      <c r="C3995" t="s">
        <v>442</v>
      </c>
      <c r="D3995" t="s">
        <v>4123</v>
      </c>
      <c r="E3995" t="s">
        <v>4124</v>
      </c>
      <c r="F3995" t="s">
        <v>13</v>
      </c>
      <c r="I3995" t="s">
        <v>108</v>
      </c>
      <c r="J3995" t="s">
        <v>109</v>
      </c>
    </row>
    <row r="3996" spans="1:10" hidden="1">
      <c r="A3996">
        <v>22701</v>
      </c>
      <c r="B3996" s="4">
        <v>42048</v>
      </c>
      <c r="C3996" t="s">
        <v>327</v>
      </c>
      <c r="D3996" t="s">
        <v>1127</v>
      </c>
      <c r="E3996" t="s">
        <v>4134</v>
      </c>
      <c r="F3996" t="s">
        <v>13</v>
      </c>
      <c r="H3996" t="s">
        <v>3735</v>
      </c>
      <c r="I3996" t="s">
        <v>86</v>
      </c>
      <c r="J3996" t="s">
        <v>40</v>
      </c>
    </row>
    <row r="3997" spans="1:10" hidden="1">
      <c r="A3997">
        <v>21615</v>
      </c>
      <c r="B3997" s="4">
        <v>42048</v>
      </c>
      <c r="C3997" t="s">
        <v>600</v>
      </c>
      <c r="D3997" t="s">
        <v>601</v>
      </c>
      <c r="E3997" t="s">
        <v>4125</v>
      </c>
      <c r="F3997" t="s">
        <v>13</v>
      </c>
      <c r="I3997" t="s">
        <v>108</v>
      </c>
      <c r="J3997" t="s">
        <v>109</v>
      </c>
    </row>
    <row r="3998" spans="1:10" hidden="1">
      <c r="A3998">
        <v>17586</v>
      </c>
      <c r="B3998" s="4">
        <v>42049</v>
      </c>
      <c r="C3998" t="s">
        <v>3199</v>
      </c>
      <c r="D3998" t="s">
        <v>550</v>
      </c>
      <c r="E3998" t="s">
        <v>3862</v>
      </c>
      <c r="F3998" t="s">
        <v>13</v>
      </c>
      <c r="I3998" t="s">
        <v>108</v>
      </c>
      <c r="J3998" t="s">
        <v>109</v>
      </c>
    </row>
    <row r="3999" spans="1:10" hidden="1">
      <c r="A3999">
        <v>17587</v>
      </c>
      <c r="B3999" s="4">
        <v>42050</v>
      </c>
      <c r="C3999" t="s">
        <v>92</v>
      </c>
      <c r="D3999" t="s">
        <v>143</v>
      </c>
      <c r="E3999" t="s">
        <v>130</v>
      </c>
      <c r="F3999" t="s">
        <v>13</v>
      </c>
      <c r="I3999" t="s">
        <v>108</v>
      </c>
      <c r="J3999" t="s">
        <v>109</v>
      </c>
    </row>
    <row r="4000" spans="1:10" hidden="1">
      <c r="A4000">
        <v>20957</v>
      </c>
      <c r="B4000" s="4">
        <v>42051</v>
      </c>
      <c r="C4000" t="s">
        <v>4136</v>
      </c>
      <c r="D4000" t="s">
        <v>3909</v>
      </c>
      <c r="E4000" t="s">
        <v>2072</v>
      </c>
      <c r="F4000" t="s">
        <v>13</v>
      </c>
      <c r="I4000" t="s">
        <v>206</v>
      </c>
      <c r="J4000" t="s">
        <v>40</v>
      </c>
    </row>
    <row r="4001" spans="1:10" hidden="1">
      <c r="A4001">
        <v>22704</v>
      </c>
      <c r="B4001" s="4">
        <v>42051</v>
      </c>
      <c r="C4001" t="s">
        <v>335</v>
      </c>
      <c r="D4001" t="s">
        <v>2363</v>
      </c>
      <c r="E4001" t="s">
        <v>4140</v>
      </c>
      <c r="F4001" t="s">
        <v>13</v>
      </c>
      <c r="H4001" t="s">
        <v>3735</v>
      </c>
      <c r="I4001" t="s">
        <v>86</v>
      </c>
      <c r="J4001" t="s">
        <v>40</v>
      </c>
    </row>
    <row r="4002" spans="1:10" hidden="1">
      <c r="A4002">
        <v>22709</v>
      </c>
      <c r="B4002" s="4">
        <v>42051</v>
      </c>
      <c r="C4002" t="s">
        <v>724</v>
      </c>
      <c r="D4002" t="s">
        <v>636</v>
      </c>
      <c r="E4002" t="s">
        <v>4029</v>
      </c>
      <c r="F4002" t="s">
        <v>13</v>
      </c>
      <c r="H4002" t="s">
        <v>3735</v>
      </c>
      <c r="I4002" t="s">
        <v>86</v>
      </c>
      <c r="J4002" t="s">
        <v>40</v>
      </c>
    </row>
    <row r="4003" spans="1:10" hidden="1">
      <c r="A4003">
        <v>22703</v>
      </c>
      <c r="B4003" s="4">
        <v>42051</v>
      </c>
      <c r="C4003" t="s">
        <v>635</v>
      </c>
      <c r="D4003" t="s">
        <v>636</v>
      </c>
      <c r="E4003" t="s">
        <v>4139</v>
      </c>
      <c r="F4003" t="s">
        <v>13</v>
      </c>
      <c r="H4003" t="s">
        <v>3735</v>
      </c>
      <c r="I4003" t="s">
        <v>86</v>
      </c>
      <c r="J4003" t="s">
        <v>40</v>
      </c>
    </row>
    <row r="4004" spans="1:10" hidden="1">
      <c r="A4004">
        <v>22705</v>
      </c>
      <c r="B4004" s="4">
        <v>42051</v>
      </c>
      <c r="C4004" t="s">
        <v>635</v>
      </c>
      <c r="D4004" t="s">
        <v>636</v>
      </c>
      <c r="E4004" t="s">
        <v>4141</v>
      </c>
      <c r="F4004" t="s">
        <v>13</v>
      </c>
      <c r="H4004" t="s">
        <v>3735</v>
      </c>
      <c r="I4004" t="s">
        <v>86</v>
      </c>
      <c r="J4004" t="s">
        <v>40</v>
      </c>
    </row>
    <row r="4005" spans="1:10" hidden="1">
      <c r="A4005">
        <v>21617</v>
      </c>
      <c r="B4005" s="4">
        <v>42051</v>
      </c>
      <c r="C4005" t="s">
        <v>778</v>
      </c>
      <c r="D4005" t="s">
        <v>601</v>
      </c>
      <c r="E4005" t="s">
        <v>130</v>
      </c>
      <c r="F4005" t="s">
        <v>13</v>
      </c>
      <c r="I4005" t="s">
        <v>108</v>
      </c>
      <c r="J4005" t="s">
        <v>109</v>
      </c>
    </row>
    <row r="4006" spans="1:10" hidden="1">
      <c r="A4006">
        <v>20956</v>
      </c>
      <c r="B4006" s="4">
        <v>42051</v>
      </c>
      <c r="C4006" t="s">
        <v>1289</v>
      </c>
      <c r="D4006" t="s">
        <v>1282</v>
      </c>
      <c r="E4006" t="s">
        <v>4137</v>
      </c>
      <c r="F4006" t="s">
        <v>13</v>
      </c>
      <c r="I4006" t="s">
        <v>206</v>
      </c>
      <c r="J4006" t="s">
        <v>72</v>
      </c>
    </row>
    <row r="4007" spans="1:10" hidden="1">
      <c r="A4007">
        <v>22706</v>
      </c>
      <c r="B4007" s="4">
        <v>42051</v>
      </c>
      <c r="C4007" t="s">
        <v>274</v>
      </c>
      <c r="D4007" t="s">
        <v>356</v>
      </c>
      <c r="E4007" t="s">
        <v>4142</v>
      </c>
      <c r="F4007" t="s">
        <v>13</v>
      </c>
      <c r="H4007" t="s">
        <v>3735</v>
      </c>
      <c r="I4007" t="s">
        <v>86</v>
      </c>
      <c r="J4007" t="s">
        <v>40</v>
      </c>
    </row>
    <row r="4008" spans="1:10" hidden="1">
      <c r="A4008">
        <v>22708</v>
      </c>
      <c r="B4008" s="4">
        <v>42051</v>
      </c>
      <c r="C4008" t="s">
        <v>274</v>
      </c>
      <c r="D4008" t="s">
        <v>356</v>
      </c>
      <c r="E4008" t="s">
        <v>4144</v>
      </c>
      <c r="F4008" t="s">
        <v>13</v>
      </c>
      <c r="H4008" t="s">
        <v>3735</v>
      </c>
      <c r="I4008" t="s">
        <v>86</v>
      </c>
      <c r="J4008" t="s">
        <v>40</v>
      </c>
    </row>
    <row r="4009" spans="1:10" hidden="1">
      <c r="A4009">
        <v>22707</v>
      </c>
      <c r="B4009" s="4">
        <v>42051</v>
      </c>
      <c r="C4009" t="s">
        <v>172</v>
      </c>
      <c r="D4009" t="s">
        <v>506</v>
      </c>
      <c r="E4009" t="s">
        <v>4143</v>
      </c>
      <c r="F4009" t="s">
        <v>13</v>
      </c>
      <c r="H4009" t="s">
        <v>3735</v>
      </c>
      <c r="I4009" t="s">
        <v>86</v>
      </c>
      <c r="J4009" t="s">
        <v>40</v>
      </c>
    </row>
    <row r="4010" spans="1:10">
      <c r="A4010">
        <v>21462</v>
      </c>
      <c r="B4010" s="4">
        <v>42452</v>
      </c>
      <c r="C4010" t="s">
        <v>444</v>
      </c>
      <c r="D4010" t="s">
        <v>614</v>
      </c>
      <c r="E4010" t="s">
        <v>6883</v>
      </c>
      <c r="F4010" t="s">
        <v>13</v>
      </c>
      <c r="I4010" t="s">
        <v>6153</v>
      </c>
      <c r="J4010" t="s">
        <v>310</v>
      </c>
    </row>
    <row r="4011" spans="1:10">
      <c r="A4011">
        <v>19802</v>
      </c>
      <c r="B4011" s="4">
        <v>42515</v>
      </c>
      <c r="C4011" t="s">
        <v>444</v>
      </c>
      <c r="D4011" t="s">
        <v>614</v>
      </c>
      <c r="E4011" t="s">
        <v>7400</v>
      </c>
      <c r="F4011" t="s">
        <v>13</v>
      </c>
      <c r="H4011" t="s">
        <v>6094</v>
      </c>
      <c r="I4011" t="s">
        <v>86</v>
      </c>
      <c r="J4011" t="s">
        <v>40</v>
      </c>
    </row>
    <row r="4012" spans="1:10">
      <c r="A4012">
        <v>19813</v>
      </c>
      <c r="B4012" s="4">
        <v>42522</v>
      </c>
      <c r="C4012" t="s">
        <v>444</v>
      </c>
      <c r="D4012" t="s">
        <v>614</v>
      </c>
      <c r="E4012" t="s">
        <v>1647</v>
      </c>
      <c r="F4012" t="s">
        <v>13</v>
      </c>
      <c r="H4012" t="s">
        <v>3735</v>
      </c>
      <c r="I4012" t="s">
        <v>86</v>
      </c>
      <c r="J4012" t="s">
        <v>40</v>
      </c>
    </row>
    <row r="4013" spans="1:10">
      <c r="A4013">
        <v>25120</v>
      </c>
      <c r="B4013" s="4">
        <v>42524</v>
      </c>
      <c r="C4013" t="s">
        <v>444</v>
      </c>
      <c r="E4013" t="s">
        <v>4573</v>
      </c>
      <c r="F4013" t="s">
        <v>13</v>
      </c>
      <c r="I4013" t="s">
        <v>108</v>
      </c>
      <c r="J4013" t="s">
        <v>109</v>
      </c>
    </row>
    <row r="4014" spans="1:10">
      <c r="A4014">
        <v>19866</v>
      </c>
      <c r="B4014" s="4">
        <v>42538</v>
      </c>
      <c r="C4014" t="s">
        <v>444</v>
      </c>
      <c r="D4014" t="s">
        <v>614</v>
      </c>
      <c r="E4014" t="s">
        <v>6517</v>
      </c>
      <c r="F4014" t="s">
        <v>13</v>
      </c>
      <c r="H4014" t="s">
        <v>3735</v>
      </c>
      <c r="I4014" t="s">
        <v>86</v>
      </c>
      <c r="J4014" t="s">
        <v>40</v>
      </c>
    </row>
    <row r="4015" spans="1:10">
      <c r="A4015">
        <v>19870</v>
      </c>
      <c r="B4015" s="4">
        <v>42541</v>
      </c>
      <c r="C4015" t="s">
        <v>444</v>
      </c>
      <c r="D4015" t="s">
        <v>614</v>
      </c>
      <c r="E4015" t="s">
        <v>7534</v>
      </c>
      <c r="F4015" t="s">
        <v>13</v>
      </c>
      <c r="H4015" t="s">
        <v>6094</v>
      </c>
      <c r="I4015" t="s">
        <v>86</v>
      </c>
      <c r="J4015" t="s">
        <v>40</v>
      </c>
    </row>
    <row r="4016" spans="1:10">
      <c r="A4016">
        <v>19871</v>
      </c>
      <c r="B4016" s="4">
        <v>42541</v>
      </c>
      <c r="C4016" t="s">
        <v>444</v>
      </c>
      <c r="D4016" t="s">
        <v>614</v>
      </c>
      <c r="E4016" t="s">
        <v>7535</v>
      </c>
      <c r="F4016" t="s">
        <v>13</v>
      </c>
      <c r="H4016" t="s">
        <v>3735</v>
      </c>
      <c r="I4016" t="s">
        <v>86</v>
      </c>
      <c r="J4016" t="s">
        <v>40</v>
      </c>
    </row>
    <row r="4017" spans="1:10">
      <c r="A4017">
        <v>21504</v>
      </c>
      <c r="B4017" s="4">
        <v>42550</v>
      </c>
      <c r="C4017" t="s">
        <v>444</v>
      </c>
      <c r="D4017" t="s">
        <v>614</v>
      </c>
      <c r="E4017" t="s">
        <v>6886</v>
      </c>
      <c r="F4017" t="s">
        <v>13</v>
      </c>
      <c r="I4017" t="s">
        <v>6153</v>
      </c>
      <c r="J4017" t="s">
        <v>310</v>
      </c>
    </row>
    <row r="4018" spans="1:10" hidden="1">
      <c r="A4018">
        <v>23615</v>
      </c>
      <c r="B4018" s="4">
        <v>42051</v>
      </c>
      <c r="C4018" t="s">
        <v>4762</v>
      </c>
      <c r="D4018" t="s">
        <v>3775</v>
      </c>
      <c r="E4018" t="s">
        <v>4135</v>
      </c>
      <c r="F4018" t="s">
        <v>13</v>
      </c>
      <c r="G4018" t="s">
        <v>20</v>
      </c>
      <c r="I4018" t="s">
        <v>348</v>
      </c>
      <c r="J4018" t="s">
        <v>34</v>
      </c>
    </row>
    <row r="4019" spans="1:10" hidden="1">
      <c r="A4019">
        <v>22702</v>
      </c>
      <c r="B4019" s="4">
        <v>42051</v>
      </c>
      <c r="C4019" t="s">
        <v>87</v>
      </c>
      <c r="D4019" t="s">
        <v>439</v>
      </c>
      <c r="E4019" t="s">
        <v>4138</v>
      </c>
      <c r="F4019" t="s">
        <v>13</v>
      </c>
      <c r="H4019" t="s">
        <v>3735</v>
      </c>
      <c r="I4019" t="s">
        <v>86</v>
      </c>
      <c r="J4019" t="s">
        <v>40</v>
      </c>
    </row>
    <row r="4020" spans="1:10" hidden="1">
      <c r="A4020">
        <v>22710</v>
      </c>
      <c r="B4020" s="4">
        <v>42051</v>
      </c>
      <c r="C4020" t="s">
        <v>87</v>
      </c>
      <c r="D4020" t="s">
        <v>439</v>
      </c>
      <c r="E4020" t="s">
        <v>4145</v>
      </c>
      <c r="F4020" t="s">
        <v>13</v>
      </c>
      <c r="H4020" t="s">
        <v>3735</v>
      </c>
      <c r="I4020" t="s">
        <v>86</v>
      </c>
      <c r="J4020" t="s">
        <v>40</v>
      </c>
    </row>
    <row r="4021" spans="1:10" hidden="1">
      <c r="A4021">
        <v>17588</v>
      </c>
      <c r="B4021" s="4">
        <v>42051</v>
      </c>
      <c r="C4021" t="s">
        <v>61</v>
      </c>
      <c r="D4021" t="s">
        <v>114</v>
      </c>
      <c r="E4021" t="s">
        <v>3862</v>
      </c>
      <c r="F4021" t="s">
        <v>13</v>
      </c>
      <c r="I4021" t="s">
        <v>108</v>
      </c>
      <c r="J4021" t="s">
        <v>109</v>
      </c>
    </row>
    <row r="4022" spans="1:10" hidden="1">
      <c r="A4022">
        <v>20955</v>
      </c>
      <c r="B4022" s="4">
        <v>42051</v>
      </c>
      <c r="C4022" t="s">
        <v>790</v>
      </c>
      <c r="D4022" t="s">
        <v>905</v>
      </c>
      <c r="E4022" t="s">
        <v>3943</v>
      </c>
      <c r="F4022" t="s">
        <v>13</v>
      </c>
      <c r="I4022" t="s">
        <v>206</v>
      </c>
      <c r="J4022" t="s">
        <v>34</v>
      </c>
    </row>
    <row r="4023" spans="1:10" hidden="1">
      <c r="A4023">
        <v>22714</v>
      </c>
      <c r="B4023" s="4">
        <v>42052</v>
      </c>
      <c r="C4023" t="s">
        <v>282</v>
      </c>
      <c r="D4023" t="s">
        <v>1250</v>
      </c>
      <c r="E4023" t="s">
        <v>4153</v>
      </c>
      <c r="F4023" t="s">
        <v>13</v>
      </c>
      <c r="H4023" t="s">
        <v>3735</v>
      </c>
      <c r="I4023" t="s">
        <v>86</v>
      </c>
      <c r="J4023" t="s">
        <v>40</v>
      </c>
    </row>
    <row r="4024" spans="1:10" hidden="1">
      <c r="A4024">
        <v>21618</v>
      </c>
      <c r="B4024" s="4">
        <v>42052</v>
      </c>
      <c r="C4024" t="s">
        <v>229</v>
      </c>
      <c r="D4024" t="s">
        <v>391</v>
      </c>
      <c r="E4024" t="s">
        <v>124</v>
      </c>
      <c r="F4024" t="s">
        <v>13</v>
      </c>
      <c r="I4024" t="s">
        <v>108</v>
      </c>
      <c r="J4024" t="s">
        <v>109</v>
      </c>
    </row>
    <row r="4025" spans="1:10" hidden="1">
      <c r="A4025">
        <v>23618</v>
      </c>
      <c r="B4025" s="4">
        <v>42052</v>
      </c>
      <c r="C4025" t="s">
        <v>274</v>
      </c>
      <c r="D4025" t="s">
        <v>3775</v>
      </c>
      <c r="E4025" t="s">
        <v>4146</v>
      </c>
      <c r="F4025" t="s">
        <v>13</v>
      </c>
      <c r="G4025" t="s">
        <v>20</v>
      </c>
      <c r="I4025" t="s">
        <v>348</v>
      </c>
      <c r="J4025" t="s">
        <v>60</v>
      </c>
    </row>
    <row r="4026" spans="1:10" hidden="1">
      <c r="A4026">
        <v>17589</v>
      </c>
      <c r="B4026" s="4">
        <v>42052</v>
      </c>
      <c r="C4026" t="s">
        <v>492</v>
      </c>
      <c r="D4026" t="s">
        <v>2242</v>
      </c>
      <c r="E4026" t="s">
        <v>3860</v>
      </c>
      <c r="F4026" t="s">
        <v>13</v>
      </c>
      <c r="I4026" t="s">
        <v>108</v>
      </c>
      <c r="J4026" t="s">
        <v>109</v>
      </c>
    </row>
    <row r="4027" spans="1:10">
      <c r="A4027">
        <v>24767</v>
      </c>
      <c r="B4027" s="4">
        <v>42446</v>
      </c>
      <c r="C4027" t="s">
        <v>1077</v>
      </c>
      <c r="E4027" t="s">
        <v>4639</v>
      </c>
      <c r="F4027" t="s">
        <v>13</v>
      </c>
      <c r="I4027" t="s">
        <v>108</v>
      </c>
      <c r="J4027" t="s">
        <v>4640</v>
      </c>
    </row>
    <row r="4028" spans="1:10">
      <c r="A4028">
        <v>20203</v>
      </c>
      <c r="B4028" s="4">
        <v>42473</v>
      </c>
      <c r="C4028" t="s">
        <v>1077</v>
      </c>
      <c r="D4028" t="s">
        <v>1715</v>
      </c>
      <c r="E4028" t="s">
        <v>7023</v>
      </c>
      <c r="F4028" t="s">
        <v>13</v>
      </c>
      <c r="H4028" t="s">
        <v>5576</v>
      </c>
      <c r="I4028" t="s">
        <v>39</v>
      </c>
      <c r="J4028" t="s">
        <v>40</v>
      </c>
    </row>
    <row r="4029" spans="1:10">
      <c r="A4029">
        <v>21399</v>
      </c>
      <c r="B4029" s="4">
        <v>42507</v>
      </c>
      <c r="C4029" t="s">
        <v>1077</v>
      </c>
      <c r="D4029" t="s">
        <v>1715</v>
      </c>
      <c r="E4029" t="s">
        <v>4382</v>
      </c>
      <c r="F4029" t="s">
        <v>13</v>
      </c>
      <c r="I4029" t="s">
        <v>206</v>
      </c>
      <c r="J4029" t="s">
        <v>34</v>
      </c>
    </row>
    <row r="4030" spans="1:10">
      <c r="A4030">
        <v>21413</v>
      </c>
      <c r="B4030" s="4">
        <v>42527</v>
      </c>
      <c r="C4030" t="s">
        <v>1077</v>
      </c>
      <c r="D4030" t="s">
        <v>1715</v>
      </c>
      <c r="E4030" t="s">
        <v>7443</v>
      </c>
      <c r="F4030" t="s">
        <v>13</v>
      </c>
      <c r="I4030" t="s">
        <v>206</v>
      </c>
      <c r="J4030" t="s">
        <v>516</v>
      </c>
    </row>
    <row r="4031" spans="1:10">
      <c r="A4031">
        <v>21435</v>
      </c>
      <c r="B4031" s="4">
        <v>42559</v>
      </c>
      <c r="C4031" t="s">
        <v>1077</v>
      </c>
      <c r="D4031" t="s">
        <v>425</v>
      </c>
      <c r="E4031" t="s">
        <v>7610</v>
      </c>
      <c r="F4031" t="s">
        <v>13</v>
      </c>
      <c r="I4031" t="s">
        <v>206</v>
      </c>
      <c r="J4031" t="s">
        <v>34</v>
      </c>
    </row>
    <row r="4032" spans="1:10">
      <c r="A4032">
        <v>24911</v>
      </c>
      <c r="B4032" s="4">
        <v>42417</v>
      </c>
      <c r="C4032" t="s">
        <v>6563</v>
      </c>
      <c r="D4032" t="s">
        <v>135</v>
      </c>
      <c r="E4032" t="s">
        <v>6564</v>
      </c>
      <c r="F4032" t="s">
        <v>13</v>
      </c>
      <c r="I4032" t="s">
        <v>33</v>
      </c>
      <c r="J4032" t="s">
        <v>516</v>
      </c>
    </row>
    <row r="4033" spans="1:10" hidden="1">
      <c r="A4033">
        <v>17517</v>
      </c>
      <c r="B4033" s="4">
        <v>42052</v>
      </c>
      <c r="C4033" t="s">
        <v>998</v>
      </c>
      <c r="D4033" t="s">
        <v>135</v>
      </c>
      <c r="E4033" t="s">
        <v>1257</v>
      </c>
      <c r="F4033" t="s">
        <v>13</v>
      </c>
      <c r="G4033" t="s">
        <v>4150</v>
      </c>
      <c r="I4033" t="s">
        <v>340</v>
      </c>
      <c r="J4033" t="s">
        <v>34</v>
      </c>
    </row>
    <row r="4034" spans="1:10" hidden="1">
      <c r="A4034">
        <v>22712</v>
      </c>
      <c r="B4034" s="4">
        <v>42052</v>
      </c>
      <c r="C4034" t="s">
        <v>455</v>
      </c>
      <c r="D4034" t="s">
        <v>3290</v>
      </c>
      <c r="E4034" t="s">
        <v>4151</v>
      </c>
      <c r="F4034" t="s">
        <v>13</v>
      </c>
      <c r="H4034" t="s">
        <v>3735</v>
      </c>
      <c r="I4034" t="s">
        <v>86</v>
      </c>
      <c r="J4034" t="s">
        <v>40</v>
      </c>
    </row>
    <row r="4035" spans="1:10" hidden="1">
      <c r="A4035">
        <v>22711</v>
      </c>
      <c r="B4035" s="4">
        <v>42052</v>
      </c>
      <c r="C4035" t="s">
        <v>184</v>
      </c>
      <c r="D4035" t="s">
        <v>2127</v>
      </c>
      <c r="E4035" t="s">
        <v>3220</v>
      </c>
      <c r="F4035" t="s">
        <v>13</v>
      </c>
      <c r="H4035" t="s">
        <v>3735</v>
      </c>
      <c r="I4035" t="s">
        <v>86</v>
      </c>
      <c r="J4035" t="s">
        <v>40</v>
      </c>
    </row>
    <row r="4036" spans="1:10" hidden="1">
      <c r="A4036">
        <v>22713</v>
      </c>
      <c r="B4036" s="4">
        <v>42052</v>
      </c>
      <c r="C4036" t="s">
        <v>87</v>
      </c>
      <c r="D4036" t="s">
        <v>439</v>
      </c>
      <c r="E4036" t="s">
        <v>4152</v>
      </c>
      <c r="F4036" t="s">
        <v>13</v>
      </c>
      <c r="H4036" t="s">
        <v>3735</v>
      </c>
      <c r="I4036" t="s">
        <v>86</v>
      </c>
      <c r="J4036" t="s">
        <v>40</v>
      </c>
    </row>
    <row r="4037" spans="1:10" hidden="1">
      <c r="A4037">
        <v>23617</v>
      </c>
      <c r="B4037" s="4">
        <v>42052</v>
      </c>
      <c r="C4037" t="s">
        <v>17</v>
      </c>
      <c r="D4037" t="s">
        <v>3772</v>
      </c>
      <c r="E4037" t="s">
        <v>4148</v>
      </c>
      <c r="F4037" t="s">
        <v>13</v>
      </c>
      <c r="G4037" t="s">
        <v>20</v>
      </c>
      <c r="I4037" t="s">
        <v>348</v>
      </c>
      <c r="J4037" t="s">
        <v>621</v>
      </c>
    </row>
    <row r="4038" spans="1:10" hidden="1">
      <c r="A4038">
        <v>24836</v>
      </c>
      <c r="B4038" s="4">
        <v>42052</v>
      </c>
      <c r="C4038" t="s">
        <v>1337</v>
      </c>
      <c r="D4038" t="s">
        <v>135</v>
      </c>
      <c r="E4038" t="s">
        <v>4149</v>
      </c>
      <c r="F4038" t="s">
        <v>13</v>
      </c>
      <c r="I4038" t="s">
        <v>33</v>
      </c>
      <c r="J4038" t="s">
        <v>5595</v>
      </c>
    </row>
    <row r="4039" spans="1:10" hidden="1">
      <c r="A4039">
        <v>23616</v>
      </c>
      <c r="B4039" s="4">
        <v>42052</v>
      </c>
      <c r="C4039" t="s">
        <v>145</v>
      </c>
      <c r="D4039" t="s">
        <v>3775</v>
      </c>
      <c r="E4039" t="s">
        <v>4147</v>
      </c>
      <c r="F4039" t="s">
        <v>13</v>
      </c>
      <c r="G4039" t="s">
        <v>20</v>
      </c>
      <c r="I4039" t="s">
        <v>348</v>
      </c>
      <c r="J4039" t="s">
        <v>5595</v>
      </c>
    </row>
    <row r="4040" spans="1:10" hidden="1">
      <c r="A4040">
        <v>20960</v>
      </c>
      <c r="B4040" s="4">
        <v>42053</v>
      </c>
      <c r="C4040" t="s">
        <v>409</v>
      </c>
      <c r="D4040" t="s">
        <v>417</v>
      </c>
      <c r="E4040" t="s">
        <v>2072</v>
      </c>
      <c r="F4040" t="s">
        <v>13</v>
      </c>
      <c r="I4040" t="s">
        <v>206</v>
      </c>
      <c r="J4040" t="s">
        <v>40</v>
      </c>
    </row>
    <row r="4041" spans="1:10" hidden="1">
      <c r="A4041">
        <v>23620</v>
      </c>
      <c r="B4041" s="4">
        <v>42053</v>
      </c>
      <c r="C4041" t="s">
        <v>110</v>
      </c>
      <c r="D4041" t="s">
        <v>3796</v>
      </c>
      <c r="E4041" t="s">
        <v>4157</v>
      </c>
      <c r="F4041" t="s">
        <v>13</v>
      </c>
      <c r="G4041" t="s">
        <v>20</v>
      </c>
      <c r="I4041" t="s">
        <v>348</v>
      </c>
      <c r="J4041" t="s">
        <v>5595</v>
      </c>
    </row>
    <row r="4042" spans="1:10" hidden="1">
      <c r="A4042">
        <v>23622</v>
      </c>
      <c r="B4042" s="4">
        <v>42053</v>
      </c>
      <c r="C4042" t="s">
        <v>863</v>
      </c>
      <c r="D4042" t="s">
        <v>3796</v>
      </c>
      <c r="E4042" t="s">
        <v>4159</v>
      </c>
      <c r="F4042" t="s">
        <v>13</v>
      </c>
      <c r="G4042" t="s">
        <v>20</v>
      </c>
      <c r="I4042" t="s">
        <v>348</v>
      </c>
      <c r="J4042" t="s">
        <v>516</v>
      </c>
    </row>
    <row r="4043" spans="1:10" hidden="1">
      <c r="A4043">
        <v>17590</v>
      </c>
      <c r="B4043" s="4">
        <v>42053</v>
      </c>
      <c r="C4043" t="s">
        <v>549</v>
      </c>
      <c r="D4043" t="s">
        <v>550</v>
      </c>
      <c r="E4043" t="s">
        <v>3863</v>
      </c>
      <c r="F4043" t="s">
        <v>13</v>
      </c>
      <c r="I4043" t="s">
        <v>108</v>
      </c>
      <c r="J4043" t="s">
        <v>109</v>
      </c>
    </row>
    <row r="4044" spans="1:10" hidden="1">
      <c r="A4044">
        <v>22716</v>
      </c>
      <c r="B4044" s="4">
        <v>42053</v>
      </c>
      <c r="C4044" t="s">
        <v>363</v>
      </c>
      <c r="D4044" t="s">
        <v>422</v>
      </c>
      <c r="E4044" t="s">
        <v>2898</v>
      </c>
      <c r="F4044" t="s">
        <v>13</v>
      </c>
      <c r="H4044" t="s">
        <v>3735</v>
      </c>
      <c r="I4044" t="s">
        <v>86</v>
      </c>
      <c r="J4044" t="s">
        <v>40</v>
      </c>
    </row>
    <row r="4045" spans="1:10" hidden="1">
      <c r="A4045">
        <v>22421</v>
      </c>
      <c r="B4045" s="4">
        <v>42053</v>
      </c>
      <c r="C4045" t="s">
        <v>3052</v>
      </c>
      <c r="D4045" t="s">
        <v>18</v>
      </c>
      <c r="E4045" t="s">
        <v>4154</v>
      </c>
      <c r="F4045" t="s">
        <v>13</v>
      </c>
      <c r="I4045" t="s">
        <v>5420</v>
      </c>
      <c r="J4045" t="s">
        <v>621</v>
      </c>
    </row>
    <row r="4046" spans="1:10" hidden="1">
      <c r="A4046">
        <v>20959</v>
      </c>
      <c r="B4046" s="4">
        <v>42053</v>
      </c>
      <c r="C4046" t="s">
        <v>84</v>
      </c>
      <c r="D4046" t="s">
        <v>3905</v>
      </c>
      <c r="E4046" t="s">
        <v>2072</v>
      </c>
      <c r="F4046" t="s">
        <v>13</v>
      </c>
      <c r="I4046" t="s">
        <v>206</v>
      </c>
      <c r="J4046" t="s">
        <v>40</v>
      </c>
    </row>
    <row r="4047" spans="1:10" hidden="1">
      <c r="A4047">
        <v>23619</v>
      </c>
      <c r="B4047" s="4">
        <v>42053</v>
      </c>
      <c r="C4047" t="s">
        <v>6436</v>
      </c>
      <c r="D4047" t="s">
        <v>3775</v>
      </c>
      <c r="E4047" t="s">
        <v>4161</v>
      </c>
      <c r="F4047" t="s">
        <v>13</v>
      </c>
      <c r="G4047" t="s">
        <v>20</v>
      </c>
      <c r="I4047" t="s">
        <v>348</v>
      </c>
      <c r="J4047" t="s">
        <v>72</v>
      </c>
    </row>
    <row r="4048" spans="1:10" hidden="1">
      <c r="A4048">
        <v>22717</v>
      </c>
      <c r="B4048" s="4">
        <v>42053</v>
      </c>
      <c r="C4048" t="s">
        <v>641</v>
      </c>
      <c r="D4048" t="s">
        <v>356</v>
      </c>
      <c r="E4048" t="s">
        <v>4029</v>
      </c>
      <c r="F4048" t="s">
        <v>13</v>
      </c>
      <c r="H4048" t="s">
        <v>3735</v>
      </c>
      <c r="I4048" t="s">
        <v>86</v>
      </c>
      <c r="J4048" t="s">
        <v>40</v>
      </c>
    </row>
    <row r="4049" spans="1:10" hidden="1">
      <c r="A4049">
        <v>22720</v>
      </c>
      <c r="B4049" s="4">
        <v>42053</v>
      </c>
      <c r="C4049" t="s">
        <v>274</v>
      </c>
      <c r="D4049" t="s">
        <v>356</v>
      </c>
      <c r="E4049" t="s">
        <v>4165</v>
      </c>
      <c r="F4049" t="s">
        <v>13</v>
      </c>
      <c r="H4049" t="s">
        <v>3735</v>
      </c>
      <c r="I4049" t="s">
        <v>86</v>
      </c>
      <c r="J4049" t="s">
        <v>40</v>
      </c>
    </row>
    <row r="4050" spans="1:10">
      <c r="A4050">
        <v>24438</v>
      </c>
      <c r="B4050" s="4">
        <v>42387</v>
      </c>
      <c r="C4050" t="s">
        <v>802</v>
      </c>
      <c r="E4050" t="s">
        <v>4573</v>
      </c>
      <c r="F4050" t="s">
        <v>13</v>
      </c>
      <c r="I4050" t="s">
        <v>108</v>
      </c>
      <c r="J4050" t="s">
        <v>109</v>
      </c>
    </row>
    <row r="4051" spans="1:10">
      <c r="A4051">
        <v>24594</v>
      </c>
      <c r="B4051" s="4">
        <v>42401</v>
      </c>
      <c r="C4051" t="s">
        <v>802</v>
      </c>
      <c r="E4051" t="s">
        <v>4559</v>
      </c>
      <c r="F4051" t="s">
        <v>13</v>
      </c>
      <c r="I4051" t="s">
        <v>108</v>
      </c>
      <c r="J4051" t="s">
        <v>109</v>
      </c>
    </row>
    <row r="4052" spans="1:10">
      <c r="A4052">
        <v>20143</v>
      </c>
      <c r="B4052" s="4">
        <v>42412</v>
      </c>
      <c r="C4052" t="s">
        <v>802</v>
      </c>
      <c r="D4052" t="s">
        <v>251</v>
      </c>
      <c r="E4052" t="s">
        <v>810</v>
      </c>
      <c r="F4052" t="s">
        <v>13</v>
      </c>
      <c r="H4052" t="s">
        <v>38</v>
      </c>
      <c r="I4052" t="s">
        <v>39</v>
      </c>
      <c r="J4052" t="s">
        <v>34</v>
      </c>
    </row>
    <row r="4053" spans="1:10">
      <c r="A4053">
        <v>20155</v>
      </c>
      <c r="B4053" s="4">
        <v>42424</v>
      </c>
      <c r="C4053" t="s">
        <v>802</v>
      </c>
      <c r="E4053" t="s">
        <v>6629</v>
      </c>
      <c r="F4053" t="s">
        <v>13</v>
      </c>
      <c r="H4053" t="s">
        <v>38</v>
      </c>
      <c r="I4053" t="s">
        <v>39</v>
      </c>
      <c r="J4053" t="s">
        <v>40</v>
      </c>
    </row>
    <row r="4054" spans="1:10">
      <c r="A4054">
        <v>24681</v>
      </c>
      <c r="B4054" s="4">
        <v>42426</v>
      </c>
      <c r="C4054" t="s">
        <v>802</v>
      </c>
      <c r="E4054" t="s">
        <v>4766</v>
      </c>
      <c r="F4054" t="s">
        <v>13</v>
      </c>
      <c r="I4054" t="s">
        <v>108</v>
      </c>
      <c r="J4054" t="s">
        <v>187</v>
      </c>
    </row>
    <row r="4055" spans="1:10">
      <c r="A4055">
        <v>24749</v>
      </c>
      <c r="B4055" s="4">
        <v>42443</v>
      </c>
      <c r="C4055" t="s">
        <v>802</v>
      </c>
      <c r="E4055" t="s">
        <v>4573</v>
      </c>
      <c r="F4055" t="s">
        <v>13</v>
      </c>
      <c r="I4055" t="s">
        <v>108</v>
      </c>
      <c r="J4055" t="s">
        <v>109</v>
      </c>
    </row>
    <row r="4056" spans="1:10">
      <c r="A4056">
        <v>24826</v>
      </c>
      <c r="B4056" s="4">
        <v>42460</v>
      </c>
      <c r="C4056" t="s">
        <v>802</v>
      </c>
      <c r="E4056" t="s">
        <v>4757</v>
      </c>
      <c r="F4056" t="s">
        <v>13</v>
      </c>
      <c r="I4056" t="s">
        <v>108</v>
      </c>
      <c r="J4056" t="s">
        <v>4640</v>
      </c>
    </row>
    <row r="4057" spans="1:10">
      <c r="A4057">
        <v>20191</v>
      </c>
      <c r="B4057" s="4">
        <v>42465</v>
      </c>
      <c r="C4057" t="s">
        <v>802</v>
      </c>
      <c r="D4057" t="s">
        <v>2796</v>
      </c>
      <c r="E4057" t="s">
        <v>4196</v>
      </c>
      <c r="F4057" t="s">
        <v>13</v>
      </c>
      <c r="H4057" t="s">
        <v>6826</v>
      </c>
      <c r="I4057" t="s">
        <v>39</v>
      </c>
      <c r="J4057" t="s">
        <v>40</v>
      </c>
    </row>
    <row r="4058" spans="1:10">
      <c r="A4058">
        <v>21470</v>
      </c>
      <c r="B4058" s="4">
        <v>42468</v>
      </c>
      <c r="C4058" t="s">
        <v>802</v>
      </c>
      <c r="D4058" t="s">
        <v>251</v>
      </c>
      <c r="E4058" t="s">
        <v>6984</v>
      </c>
      <c r="F4058" t="s">
        <v>13</v>
      </c>
      <c r="I4058" t="s">
        <v>6153</v>
      </c>
      <c r="J4058" t="s">
        <v>310</v>
      </c>
    </row>
    <row r="4059" spans="1:10">
      <c r="A4059">
        <v>24988</v>
      </c>
      <c r="B4059" s="4">
        <v>42475</v>
      </c>
      <c r="C4059" t="s">
        <v>802</v>
      </c>
      <c r="D4059" t="s">
        <v>2646</v>
      </c>
      <c r="E4059" t="s">
        <v>7049</v>
      </c>
      <c r="F4059" t="s">
        <v>13</v>
      </c>
      <c r="I4059" t="s">
        <v>108</v>
      </c>
      <c r="J4059" t="s">
        <v>109</v>
      </c>
    </row>
    <row r="4060" spans="1:10">
      <c r="A4060">
        <v>24989</v>
      </c>
      <c r="B4060" s="4">
        <v>42475</v>
      </c>
      <c r="C4060" t="s">
        <v>802</v>
      </c>
      <c r="D4060" t="s">
        <v>2646</v>
      </c>
      <c r="E4060" t="s">
        <v>7050</v>
      </c>
      <c r="F4060" t="s">
        <v>13</v>
      </c>
      <c r="I4060" t="s">
        <v>108</v>
      </c>
      <c r="J4060" t="s">
        <v>109</v>
      </c>
    </row>
    <row r="4061" spans="1:10">
      <c r="A4061">
        <v>21474</v>
      </c>
      <c r="B4061" s="4">
        <v>42479</v>
      </c>
      <c r="C4061" t="s">
        <v>802</v>
      </c>
      <c r="D4061" t="s">
        <v>100</v>
      </c>
      <c r="E4061" t="s">
        <v>7075</v>
      </c>
      <c r="F4061" t="s">
        <v>13</v>
      </c>
      <c r="I4061" t="s">
        <v>6153</v>
      </c>
      <c r="J4061" t="s">
        <v>310</v>
      </c>
    </row>
    <row r="4062" spans="1:10">
      <c r="A4062">
        <v>25031</v>
      </c>
      <c r="B4062" s="4">
        <v>42495</v>
      </c>
      <c r="C4062" t="s">
        <v>802</v>
      </c>
      <c r="E4062" t="s">
        <v>4559</v>
      </c>
      <c r="F4062" t="s">
        <v>13</v>
      </c>
      <c r="I4062" t="s">
        <v>108</v>
      </c>
      <c r="J4062" t="s">
        <v>109</v>
      </c>
    </row>
    <row r="4063" spans="1:10">
      <c r="A4063">
        <v>20231</v>
      </c>
      <c r="B4063" s="4">
        <v>42500</v>
      </c>
      <c r="C4063" t="s">
        <v>802</v>
      </c>
      <c r="E4063" t="s">
        <v>7286</v>
      </c>
      <c r="F4063" t="s">
        <v>13</v>
      </c>
      <c r="H4063" t="s">
        <v>6826</v>
      </c>
      <c r="I4063" t="s">
        <v>39</v>
      </c>
      <c r="J4063" t="s">
        <v>40</v>
      </c>
    </row>
    <row r="4064" spans="1:10">
      <c r="A4064">
        <v>25089</v>
      </c>
      <c r="B4064" s="4">
        <v>42516</v>
      </c>
      <c r="C4064" t="s">
        <v>802</v>
      </c>
      <c r="E4064" t="s">
        <v>4766</v>
      </c>
      <c r="F4064" t="s">
        <v>13</v>
      </c>
      <c r="I4064" t="s">
        <v>108</v>
      </c>
      <c r="J4064" t="s">
        <v>187</v>
      </c>
    </row>
    <row r="4065" spans="1:10" hidden="1">
      <c r="A4065">
        <v>22715</v>
      </c>
      <c r="B4065" s="4">
        <v>42053</v>
      </c>
      <c r="C4065" t="s">
        <v>89</v>
      </c>
      <c r="D4065" t="s">
        <v>3189</v>
      </c>
      <c r="E4065" t="s">
        <v>4162</v>
      </c>
      <c r="F4065" t="s">
        <v>13</v>
      </c>
      <c r="H4065" t="s">
        <v>3735</v>
      </c>
      <c r="I4065" t="s">
        <v>86</v>
      </c>
      <c r="J4065" t="s">
        <v>253</v>
      </c>
    </row>
    <row r="4066" spans="1:10" hidden="1">
      <c r="A4066">
        <v>23621</v>
      </c>
      <c r="B4066" s="4">
        <v>42053</v>
      </c>
      <c r="C4066" t="s">
        <v>2254</v>
      </c>
      <c r="D4066" t="s">
        <v>3796</v>
      </c>
      <c r="E4066" t="s">
        <v>4158</v>
      </c>
      <c r="F4066" t="s">
        <v>13</v>
      </c>
      <c r="G4066" t="s">
        <v>20</v>
      </c>
      <c r="I4066" t="s">
        <v>348</v>
      </c>
      <c r="J4066" t="s">
        <v>5595</v>
      </c>
    </row>
    <row r="4067" spans="1:10" hidden="1">
      <c r="A4067">
        <v>17518</v>
      </c>
      <c r="B4067" s="4">
        <v>42053</v>
      </c>
      <c r="C4067" t="s">
        <v>5319</v>
      </c>
      <c r="D4067" t="s">
        <v>135</v>
      </c>
      <c r="E4067" t="s">
        <v>4155</v>
      </c>
      <c r="F4067" t="s">
        <v>13</v>
      </c>
      <c r="G4067" t="s">
        <v>4150</v>
      </c>
      <c r="I4067" t="s">
        <v>340</v>
      </c>
      <c r="J4067" t="s">
        <v>34</v>
      </c>
    </row>
    <row r="4068" spans="1:10" hidden="1">
      <c r="A4068">
        <v>22718</v>
      </c>
      <c r="B4068" s="4">
        <v>42053</v>
      </c>
      <c r="C4068" t="s">
        <v>442</v>
      </c>
      <c r="D4068" t="s">
        <v>2717</v>
      </c>
      <c r="E4068" t="s">
        <v>4163</v>
      </c>
      <c r="F4068" t="s">
        <v>13</v>
      </c>
      <c r="H4068" t="s">
        <v>3735</v>
      </c>
      <c r="I4068" t="s">
        <v>86</v>
      </c>
      <c r="J4068" t="s">
        <v>253</v>
      </c>
    </row>
    <row r="4069" spans="1:10" hidden="1">
      <c r="A4069">
        <v>21619</v>
      </c>
      <c r="B4069" s="4">
        <v>42053</v>
      </c>
      <c r="C4069" t="s">
        <v>266</v>
      </c>
      <c r="D4069" t="s">
        <v>120</v>
      </c>
      <c r="E4069" t="s">
        <v>4156</v>
      </c>
      <c r="F4069" t="s">
        <v>13</v>
      </c>
      <c r="I4069" t="s">
        <v>108</v>
      </c>
      <c r="J4069" t="s">
        <v>109</v>
      </c>
    </row>
    <row r="4070" spans="1:10" hidden="1">
      <c r="A4070">
        <v>22719</v>
      </c>
      <c r="B4070" s="4">
        <v>42053</v>
      </c>
      <c r="C4070" t="s">
        <v>478</v>
      </c>
      <c r="D4070" t="s">
        <v>479</v>
      </c>
      <c r="E4070" t="s">
        <v>4164</v>
      </c>
      <c r="F4070" t="s">
        <v>13</v>
      </c>
      <c r="H4070" t="s">
        <v>3735</v>
      </c>
      <c r="I4070" t="s">
        <v>86</v>
      </c>
      <c r="J4070" t="s">
        <v>40</v>
      </c>
    </row>
    <row r="4071" spans="1:10" hidden="1">
      <c r="A4071">
        <v>20958</v>
      </c>
      <c r="B4071" s="4">
        <v>42053</v>
      </c>
      <c r="C4071" t="s">
        <v>139</v>
      </c>
      <c r="D4071" t="s">
        <v>1127</v>
      </c>
      <c r="E4071" t="s">
        <v>4160</v>
      </c>
      <c r="F4071" t="s">
        <v>13</v>
      </c>
      <c r="I4071" t="s">
        <v>206</v>
      </c>
      <c r="J4071" t="s">
        <v>5595</v>
      </c>
    </row>
    <row r="4072" spans="1:10" hidden="1">
      <c r="A4072">
        <v>22728</v>
      </c>
      <c r="B4072" s="4">
        <v>42054</v>
      </c>
      <c r="C4072" t="s">
        <v>288</v>
      </c>
      <c r="D4072" t="s">
        <v>3748</v>
      </c>
      <c r="E4072" t="s">
        <v>3739</v>
      </c>
      <c r="F4072" t="s">
        <v>13</v>
      </c>
      <c r="H4072" t="s">
        <v>3735</v>
      </c>
      <c r="I4072" t="s">
        <v>86</v>
      </c>
      <c r="J4072" t="s">
        <v>40</v>
      </c>
    </row>
    <row r="4073" spans="1:10" hidden="1">
      <c r="A4073">
        <v>22733</v>
      </c>
      <c r="B4073" s="4">
        <v>42054</v>
      </c>
      <c r="C4073" t="s">
        <v>288</v>
      </c>
      <c r="D4073" t="s">
        <v>3748</v>
      </c>
      <c r="E4073" t="s">
        <v>4174</v>
      </c>
      <c r="F4073" t="s">
        <v>13</v>
      </c>
      <c r="H4073" t="s">
        <v>3735</v>
      </c>
      <c r="I4073" t="s">
        <v>86</v>
      </c>
      <c r="J4073" t="s">
        <v>40</v>
      </c>
    </row>
    <row r="4074" spans="1:10" hidden="1">
      <c r="A4074">
        <v>22732</v>
      </c>
      <c r="B4074" s="4">
        <v>42054</v>
      </c>
      <c r="C4074" t="s">
        <v>288</v>
      </c>
      <c r="D4074" t="s">
        <v>3748</v>
      </c>
      <c r="E4074" t="s">
        <v>1081</v>
      </c>
      <c r="F4074" t="s">
        <v>13</v>
      </c>
      <c r="H4074" t="s">
        <v>3735</v>
      </c>
      <c r="I4074" t="s">
        <v>86</v>
      </c>
      <c r="J4074" t="s">
        <v>40</v>
      </c>
    </row>
    <row r="4075" spans="1:10" hidden="1">
      <c r="A4075">
        <v>22723</v>
      </c>
      <c r="B4075" s="4">
        <v>42054</v>
      </c>
      <c r="C4075" t="s">
        <v>2446</v>
      </c>
      <c r="D4075" t="s">
        <v>982</v>
      </c>
      <c r="E4075" t="s">
        <v>4167</v>
      </c>
      <c r="F4075" t="s">
        <v>13</v>
      </c>
      <c r="H4075" t="s">
        <v>3735</v>
      </c>
      <c r="I4075" t="s">
        <v>86</v>
      </c>
      <c r="J4075" t="s">
        <v>40</v>
      </c>
    </row>
    <row r="4076" spans="1:10" hidden="1">
      <c r="A4076">
        <v>17519</v>
      </c>
      <c r="B4076" s="4">
        <v>42054</v>
      </c>
      <c r="C4076" t="s">
        <v>1025</v>
      </c>
      <c r="D4076" t="s">
        <v>135</v>
      </c>
      <c r="E4076" t="s">
        <v>810</v>
      </c>
      <c r="F4076" t="s">
        <v>13</v>
      </c>
      <c r="G4076" t="s">
        <v>4150</v>
      </c>
      <c r="I4076" t="s">
        <v>340</v>
      </c>
      <c r="J4076" t="s">
        <v>34</v>
      </c>
    </row>
    <row r="4077" spans="1:10" hidden="1">
      <c r="A4077">
        <v>17591</v>
      </c>
      <c r="B4077" s="4">
        <v>42054</v>
      </c>
      <c r="C4077" t="s">
        <v>549</v>
      </c>
      <c r="D4077" t="s">
        <v>550</v>
      </c>
      <c r="E4077" t="s">
        <v>130</v>
      </c>
      <c r="F4077" t="s">
        <v>13</v>
      </c>
      <c r="I4077" t="s">
        <v>108</v>
      </c>
      <c r="J4077" t="s">
        <v>109</v>
      </c>
    </row>
    <row r="4078" spans="1:10" hidden="1">
      <c r="A4078">
        <v>22724</v>
      </c>
      <c r="B4078" s="4">
        <v>42054</v>
      </c>
      <c r="C4078" t="s">
        <v>803</v>
      </c>
      <c r="D4078" t="s">
        <v>518</v>
      </c>
      <c r="E4078" t="s">
        <v>4168</v>
      </c>
      <c r="F4078" t="s">
        <v>13</v>
      </c>
      <c r="H4078" t="s">
        <v>3735</v>
      </c>
      <c r="I4078" t="s">
        <v>86</v>
      </c>
      <c r="J4078" t="s">
        <v>40</v>
      </c>
    </row>
    <row r="4079" spans="1:10" hidden="1">
      <c r="A4079">
        <v>22730</v>
      </c>
      <c r="B4079" s="4">
        <v>42054</v>
      </c>
      <c r="C4079" t="s">
        <v>641</v>
      </c>
      <c r="D4079" t="s">
        <v>356</v>
      </c>
      <c r="E4079" t="s">
        <v>4173</v>
      </c>
      <c r="F4079" t="s">
        <v>13</v>
      </c>
      <c r="H4079" t="s">
        <v>3735</v>
      </c>
      <c r="I4079" t="s">
        <v>86</v>
      </c>
      <c r="J4079" t="s">
        <v>40</v>
      </c>
    </row>
    <row r="4080" spans="1:10" hidden="1">
      <c r="A4080">
        <v>22729</v>
      </c>
      <c r="B4080" s="4">
        <v>42054</v>
      </c>
      <c r="C4080" t="s">
        <v>274</v>
      </c>
      <c r="D4080" t="s">
        <v>356</v>
      </c>
      <c r="E4080" t="s">
        <v>4172</v>
      </c>
      <c r="F4080" t="s">
        <v>13</v>
      </c>
      <c r="H4080" t="s">
        <v>3735</v>
      </c>
      <c r="I4080" t="s">
        <v>86</v>
      </c>
      <c r="J4080" t="s">
        <v>40</v>
      </c>
    </row>
    <row r="4081" spans="1:10" hidden="1">
      <c r="A4081">
        <v>22734</v>
      </c>
      <c r="B4081" s="4">
        <v>42054</v>
      </c>
      <c r="C4081" t="s">
        <v>89</v>
      </c>
      <c r="D4081" t="s">
        <v>90</v>
      </c>
      <c r="E4081" t="s">
        <v>4174</v>
      </c>
      <c r="F4081" t="s">
        <v>13</v>
      </c>
      <c r="H4081" t="s">
        <v>3735</v>
      </c>
      <c r="I4081" t="s">
        <v>86</v>
      </c>
      <c r="J4081" t="s">
        <v>40</v>
      </c>
    </row>
    <row r="4082" spans="1:10">
      <c r="A4082">
        <v>24432</v>
      </c>
      <c r="B4082" s="4">
        <v>42384</v>
      </c>
      <c r="C4082" t="s">
        <v>2742</v>
      </c>
      <c r="E4082" t="s">
        <v>4573</v>
      </c>
      <c r="F4082" t="s">
        <v>13</v>
      </c>
      <c r="I4082" t="s">
        <v>108</v>
      </c>
      <c r="J4082" t="s">
        <v>109</v>
      </c>
    </row>
    <row r="4083" spans="1:10">
      <c r="A4083">
        <v>24625</v>
      </c>
      <c r="B4083" s="4">
        <v>42411</v>
      </c>
      <c r="C4083" t="s">
        <v>2742</v>
      </c>
      <c r="E4083" t="s">
        <v>4573</v>
      </c>
      <c r="F4083" t="s">
        <v>13</v>
      </c>
      <c r="I4083" t="s">
        <v>108</v>
      </c>
      <c r="J4083" t="s">
        <v>109</v>
      </c>
    </row>
    <row r="4084" spans="1:10">
      <c r="A4084">
        <v>24726</v>
      </c>
      <c r="B4084" s="4">
        <v>42437</v>
      </c>
      <c r="C4084" t="s">
        <v>2742</v>
      </c>
      <c r="E4084" t="s">
        <v>4559</v>
      </c>
      <c r="F4084" t="s">
        <v>13</v>
      </c>
      <c r="I4084" t="s">
        <v>108</v>
      </c>
      <c r="J4084" t="s">
        <v>109</v>
      </c>
    </row>
    <row r="4085" spans="1:10">
      <c r="A4085">
        <v>24757</v>
      </c>
      <c r="B4085" s="4">
        <v>42444</v>
      </c>
      <c r="C4085" t="s">
        <v>2742</v>
      </c>
      <c r="E4085" t="s">
        <v>4573</v>
      </c>
      <c r="F4085" t="s">
        <v>13</v>
      </c>
      <c r="I4085" t="s">
        <v>108</v>
      </c>
      <c r="J4085" t="s">
        <v>4640</v>
      </c>
    </row>
    <row r="4086" spans="1:10">
      <c r="A4086">
        <v>24770</v>
      </c>
      <c r="B4086" s="4">
        <v>42447</v>
      </c>
      <c r="C4086" t="s">
        <v>2742</v>
      </c>
      <c r="E4086" t="s">
        <v>4639</v>
      </c>
      <c r="F4086" t="s">
        <v>13</v>
      </c>
      <c r="I4086" t="s">
        <v>108</v>
      </c>
      <c r="J4086" t="s">
        <v>4640</v>
      </c>
    </row>
    <row r="4087" spans="1:10">
      <c r="A4087">
        <v>21763</v>
      </c>
      <c r="B4087" s="4">
        <v>42464</v>
      </c>
      <c r="C4087" t="s">
        <v>2742</v>
      </c>
      <c r="D4087" t="s">
        <v>135</v>
      </c>
      <c r="E4087" t="s">
        <v>2294</v>
      </c>
      <c r="F4087" t="s">
        <v>13</v>
      </c>
      <c r="G4087" t="s">
        <v>4586</v>
      </c>
      <c r="I4087" t="s">
        <v>340</v>
      </c>
      <c r="J4087" t="s">
        <v>40</v>
      </c>
    </row>
    <row r="4088" spans="1:10">
      <c r="A4088">
        <v>21775</v>
      </c>
      <c r="B4088" s="4">
        <v>42467</v>
      </c>
      <c r="C4088" t="s">
        <v>2742</v>
      </c>
      <c r="D4088" t="s">
        <v>500</v>
      </c>
      <c r="E4088" t="s">
        <v>4668</v>
      </c>
      <c r="F4088" t="s">
        <v>13</v>
      </c>
      <c r="G4088" t="s">
        <v>6729</v>
      </c>
      <c r="I4088" t="s">
        <v>340</v>
      </c>
      <c r="J4088" t="s">
        <v>40</v>
      </c>
    </row>
    <row r="4089" spans="1:10">
      <c r="A4089">
        <v>21862</v>
      </c>
      <c r="B4089" s="4">
        <v>42514</v>
      </c>
      <c r="C4089" t="s">
        <v>2742</v>
      </c>
      <c r="D4089" t="s">
        <v>258</v>
      </c>
      <c r="E4089" t="s">
        <v>4668</v>
      </c>
      <c r="F4089" t="s">
        <v>13</v>
      </c>
      <c r="G4089" t="s">
        <v>3922</v>
      </c>
      <c r="I4089" t="s">
        <v>340</v>
      </c>
      <c r="J4089" t="s">
        <v>40</v>
      </c>
    </row>
    <row r="4090" spans="1:10">
      <c r="A4090">
        <v>23554</v>
      </c>
      <c r="B4090" s="4">
        <v>42523</v>
      </c>
      <c r="C4090" t="s">
        <v>2742</v>
      </c>
      <c r="D4090" t="s">
        <v>135</v>
      </c>
      <c r="E4090" t="s">
        <v>4668</v>
      </c>
      <c r="F4090" t="s">
        <v>13</v>
      </c>
      <c r="G4090" t="s">
        <v>3759</v>
      </c>
      <c r="I4090" t="s">
        <v>340</v>
      </c>
      <c r="J4090" t="s">
        <v>40</v>
      </c>
    </row>
    <row r="4091" spans="1:10">
      <c r="A4091">
        <v>25116</v>
      </c>
      <c r="B4091" s="4">
        <v>42523</v>
      </c>
      <c r="C4091" t="s">
        <v>2742</v>
      </c>
      <c r="E4091" t="s">
        <v>4559</v>
      </c>
      <c r="F4091" t="s">
        <v>13</v>
      </c>
      <c r="I4091" t="s">
        <v>108</v>
      </c>
      <c r="J4091" t="s">
        <v>109</v>
      </c>
    </row>
    <row r="4092" spans="1:10">
      <c r="A4092">
        <v>21427</v>
      </c>
      <c r="B4092" s="4">
        <v>42549</v>
      </c>
      <c r="C4092" t="s">
        <v>2742</v>
      </c>
      <c r="D4092" t="s">
        <v>1127</v>
      </c>
      <c r="E4092" t="s">
        <v>2098</v>
      </c>
      <c r="F4092" t="s">
        <v>13</v>
      </c>
      <c r="I4092" t="s">
        <v>206</v>
      </c>
      <c r="J4092" t="s">
        <v>34</v>
      </c>
    </row>
    <row r="4093" spans="1:10">
      <c r="A4093">
        <v>21503</v>
      </c>
      <c r="B4093" s="4">
        <v>42549</v>
      </c>
      <c r="C4093" t="s">
        <v>2742</v>
      </c>
      <c r="D4093" t="s">
        <v>258</v>
      </c>
      <c r="E4093" t="s">
        <v>7567</v>
      </c>
      <c r="F4093" t="s">
        <v>13</v>
      </c>
      <c r="I4093" t="s">
        <v>6153</v>
      </c>
      <c r="J4093" t="s">
        <v>310</v>
      </c>
    </row>
    <row r="4094" spans="1:10" hidden="1">
      <c r="A4094">
        <v>22725</v>
      </c>
      <c r="B4094" s="4">
        <v>42054</v>
      </c>
      <c r="C4094" t="s">
        <v>4169</v>
      </c>
      <c r="D4094" t="s">
        <v>417</v>
      </c>
      <c r="E4094" t="s">
        <v>4169</v>
      </c>
      <c r="F4094" t="s">
        <v>13</v>
      </c>
      <c r="H4094" t="s">
        <v>3735</v>
      </c>
      <c r="I4094" t="s">
        <v>86</v>
      </c>
      <c r="J4094" t="s">
        <v>40</v>
      </c>
    </row>
    <row r="4095" spans="1:10" hidden="1">
      <c r="A4095">
        <v>22726</v>
      </c>
      <c r="B4095" s="4">
        <v>42054</v>
      </c>
      <c r="C4095" t="s">
        <v>2254</v>
      </c>
      <c r="D4095" t="s">
        <v>2328</v>
      </c>
      <c r="E4095" t="s">
        <v>4170</v>
      </c>
      <c r="F4095" t="s">
        <v>13</v>
      </c>
      <c r="H4095" t="s">
        <v>3735</v>
      </c>
      <c r="I4095" t="s">
        <v>86</v>
      </c>
      <c r="J4095" t="s">
        <v>40</v>
      </c>
    </row>
    <row r="4096" spans="1:10" hidden="1">
      <c r="A4096">
        <v>22722</v>
      </c>
      <c r="B4096" s="4">
        <v>42054</v>
      </c>
      <c r="C4096" t="s">
        <v>748</v>
      </c>
      <c r="D4096" t="s">
        <v>845</v>
      </c>
      <c r="E4096" t="s">
        <v>3511</v>
      </c>
      <c r="F4096" t="s">
        <v>13</v>
      </c>
      <c r="H4096" t="s">
        <v>3735</v>
      </c>
      <c r="I4096" t="s">
        <v>86</v>
      </c>
      <c r="J4096" t="s">
        <v>40</v>
      </c>
    </row>
    <row r="4097" spans="1:10" hidden="1">
      <c r="A4097">
        <v>21620</v>
      </c>
      <c r="B4097" s="4">
        <v>42054</v>
      </c>
      <c r="C4097" t="s">
        <v>4741</v>
      </c>
      <c r="D4097" t="s">
        <v>2114</v>
      </c>
      <c r="E4097" t="s">
        <v>130</v>
      </c>
      <c r="F4097" t="s">
        <v>13</v>
      </c>
      <c r="I4097" t="s">
        <v>108</v>
      </c>
      <c r="J4097" t="s">
        <v>109</v>
      </c>
    </row>
    <row r="4098" spans="1:10" hidden="1">
      <c r="A4098">
        <v>22727</v>
      </c>
      <c r="B4098" s="4">
        <v>42054</v>
      </c>
      <c r="C4098" t="s">
        <v>4657</v>
      </c>
      <c r="D4098" t="s">
        <v>382</v>
      </c>
      <c r="E4098" t="s">
        <v>4171</v>
      </c>
      <c r="F4098" t="s">
        <v>13</v>
      </c>
      <c r="H4098" t="s">
        <v>3735</v>
      </c>
      <c r="I4098" t="s">
        <v>86</v>
      </c>
      <c r="J4098" t="s">
        <v>40</v>
      </c>
    </row>
    <row r="4099" spans="1:10" hidden="1">
      <c r="A4099">
        <v>20961</v>
      </c>
      <c r="B4099" s="4">
        <v>42054</v>
      </c>
      <c r="C4099" t="s">
        <v>313</v>
      </c>
      <c r="D4099" t="s">
        <v>3923</v>
      </c>
      <c r="E4099" t="s">
        <v>4022</v>
      </c>
      <c r="F4099" t="s">
        <v>13</v>
      </c>
      <c r="I4099" t="s">
        <v>206</v>
      </c>
      <c r="J4099" t="s">
        <v>34</v>
      </c>
    </row>
    <row r="4100" spans="1:10" hidden="1">
      <c r="A4100">
        <v>22721</v>
      </c>
      <c r="B4100" s="4">
        <v>42054</v>
      </c>
      <c r="C4100" t="s">
        <v>734</v>
      </c>
      <c r="D4100" t="s">
        <v>609</v>
      </c>
      <c r="E4100" t="s">
        <v>4166</v>
      </c>
      <c r="F4100" t="s">
        <v>13</v>
      </c>
      <c r="H4100" t="s">
        <v>3735</v>
      </c>
      <c r="I4100" t="s">
        <v>86</v>
      </c>
      <c r="J4100" t="s">
        <v>40</v>
      </c>
    </row>
    <row r="4101" spans="1:10" hidden="1">
      <c r="A4101">
        <v>22731</v>
      </c>
      <c r="B4101" s="4">
        <v>42054</v>
      </c>
      <c r="C4101" t="s">
        <v>734</v>
      </c>
      <c r="D4101" t="s">
        <v>609</v>
      </c>
      <c r="E4101" t="s">
        <v>4029</v>
      </c>
      <c r="F4101" t="s">
        <v>13</v>
      </c>
      <c r="H4101" t="s">
        <v>3735</v>
      </c>
      <c r="I4101" t="s">
        <v>86</v>
      </c>
      <c r="J4101" t="s">
        <v>40</v>
      </c>
    </row>
    <row r="4102" spans="1:10" hidden="1">
      <c r="A4102">
        <v>20962</v>
      </c>
      <c r="B4102" s="4">
        <v>42055</v>
      </c>
      <c r="C4102" t="s">
        <v>409</v>
      </c>
      <c r="D4102" t="s">
        <v>417</v>
      </c>
      <c r="E4102" t="s">
        <v>4184</v>
      </c>
      <c r="F4102" t="s">
        <v>13</v>
      </c>
      <c r="I4102" t="s">
        <v>206</v>
      </c>
      <c r="J4102" t="s">
        <v>34</v>
      </c>
    </row>
    <row r="4103" spans="1:10" hidden="1">
      <c r="A4103">
        <v>21626</v>
      </c>
      <c r="B4103" s="4">
        <v>42055</v>
      </c>
      <c r="C4103" t="s">
        <v>5406</v>
      </c>
      <c r="D4103" t="s">
        <v>2452</v>
      </c>
      <c r="E4103" t="s">
        <v>4177</v>
      </c>
      <c r="F4103" t="s">
        <v>13</v>
      </c>
      <c r="I4103" t="s">
        <v>108</v>
      </c>
      <c r="J4103" t="s">
        <v>3867</v>
      </c>
    </row>
    <row r="4104" spans="1:10" hidden="1">
      <c r="A4104">
        <v>20965</v>
      </c>
      <c r="B4104" s="4">
        <v>42055</v>
      </c>
      <c r="C4104" t="s">
        <v>863</v>
      </c>
      <c r="D4104" t="s">
        <v>4175</v>
      </c>
      <c r="E4104" t="s">
        <v>3922</v>
      </c>
      <c r="F4104" t="s">
        <v>13</v>
      </c>
      <c r="I4104" t="s">
        <v>206</v>
      </c>
      <c r="J4104" t="s">
        <v>34</v>
      </c>
    </row>
    <row r="4105" spans="1:10" hidden="1">
      <c r="A4105">
        <v>21624</v>
      </c>
      <c r="B4105" s="4">
        <v>42055</v>
      </c>
      <c r="C4105" t="s">
        <v>544</v>
      </c>
      <c r="D4105" t="s">
        <v>1006</v>
      </c>
      <c r="E4105" t="s">
        <v>4177</v>
      </c>
      <c r="F4105" t="s">
        <v>13</v>
      </c>
      <c r="I4105" t="s">
        <v>108</v>
      </c>
      <c r="J4105" t="s">
        <v>3867</v>
      </c>
    </row>
    <row r="4106" spans="1:10" hidden="1">
      <c r="A4106">
        <v>23624</v>
      </c>
      <c r="B4106" s="4">
        <v>42055</v>
      </c>
      <c r="C4106" t="s">
        <v>282</v>
      </c>
      <c r="D4106" t="s">
        <v>3796</v>
      </c>
      <c r="E4106" t="s">
        <v>4183</v>
      </c>
      <c r="F4106" t="s">
        <v>13</v>
      </c>
      <c r="G4106" t="s">
        <v>20</v>
      </c>
      <c r="I4106" t="s">
        <v>348</v>
      </c>
      <c r="J4106" t="s">
        <v>310</v>
      </c>
    </row>
    <row r="4107" spans="1:10" hidden="1">
      <c r="A4107">
        <v>20963</v>
      </c>
      <c r="B4107" s="4">
        <v>42055</v>
      </c>
      <c r="C4107" t="s">
        <v>724</v>
      </c>
      <c r="D4107" t="s">
        <v>4179</v>
      </c>
      <c r="E4107" t="s">
        <v>4180</v>
      </c>
      <c r="F4107" t="s">
        <v>13</v>
      </c>
      <c r="I4107" t="s">
        <v>206</v>
      </c>
      <c r="J4107" t="s">
        <v>187</v>
      </c>
    </row>
    <row r="4108" spans="1:10" hidden="1">
      <c r="A4108">
        <v>17592</v>
      </c>
      <c r="B4108" s="4">
        <v>42055</v>
      </c>
      <c r="C4108" t="s">
        <v>549</v>
      </c>
      <c r="D4108" t="s">
        <v>550</v>
      </c>
      <c r="E4108" t="s">
        <v>3861</v>
      </c>
      <c r="F4108" t="s">
        <v>13</v>
      </c>
      <c r="I4108" t="s">
        <v>108</v>
      </c>
      <c r="J4108" t="s">
        <v>109</v>
      </c>
    </row>
    <row r="4109" spans="1:10" hidden="1">
      <c r="A4109">
        <v>20964</v>
      </c>
      <c r="B4109" s="4">
        <v>42055</v>
      </c>
      <c r="C4109" t="s">
        <v>635</v>
      </c>
      <c r="D4109" t="s">
        <v>301</v>
      </c>
      <c r="E4109" t="s">
        <v>3925</v>
      </c>
      <c r="F4109" t="s">
        <v>13</v>
      </c>
      <c r="I4109" t="s">
        <v>206</v>
      </c>
      <c r="J4109" t="s">
        <v>40</v>
      </c>
    </row>
    <row r="4110" spans="1:10" hidden="1">
      <c r="A4110">
        <v>21627</v>
      </c>
      <c r="B4110" s="4">
        <v>42055</v>
      </c>
      <c r="C4110" t="s">
        <v>363</v>
      </c>
      <c r="D4110" t="s">
        <v>157</v>
      </c>
      <c r="E4110" t="s">
        <v>4177</v>
      </c>
      <c r="F4110" t="s">
        <v>13</v>
      </c>
      <c r="I4110" t="s">
        <v>108</v>
      </c>
      <c r="J4110" t="s">
        <v>3867</v>
      </c>
    </row>
    <row r="4111" spans="1:10" hidden="1">
      <c r="A4111">
        <v>21621</v>
      </c>
      <c r="B4111" s="4">
        <v>42055</v>
      </c>
      <c r="C4111" t="s">
        <v>92</v>
      </c>
      <c r="D4111" t="s">
        <v>4182</v>
      </c>
      <c r="E4111" t="s">
        <v>124</v>
      </c>
      <c r="F4111" t="s">
        <v>13</v>
      </c>
      <c r="I4111" t="s">
        <v>108</v>
      </c>
      <c r="J4111" t="s">
        <v>109</v>
      </c>
    </row>
    <row r="4112" spans="1:10" hidden="1">
      <c r="A4112">
        <v>22738</v>
      </c>
      <c r="B4112" s="4">
        <v>42055</v>
      </c>
      <c r="C4112" t="s">
        <v>534</v>
      </c>
      <c r="D4112" t="s">
        <v>353</v>
      </c>
      <c r="E4112" t="s">
        <v>4187</v>
      </c>
      <c r="F4112" t="s">
        <v>13</v>
      </c>
      <c r="H4112" t="s">
        <v>3735</v>
      </c>
      <c r="I4112" t="s">
        <v>86</v>
      </c>
      <c r="J4112" t="s">
        <v>40</v>
      </c>
    </row>
    <row r="4113" spans="1:10" hidden="1">
      <c r="A4113">
        <v>21628</v>
      </c>
      <c r="B4113" s="4">
        <v>42055</v>
      </c>
      <c r="C4113" t="s">
        <v>30</v>
      </c>
      <c r="E4113" t="s">
        <v>4177</v>
      </c>
      <c r="F4113" t="s">
        <v>13</v>
      </c>
      <c r="I4113" t="s">
        <v>108</v>
      </c>
      <c r="J4113" t="s">
        <v>3867</v>
      </c>
    </row>
    <row r="4114" spans="1:10" hidden="1">
      <c r="A4114">
        <v>21623</v>
      </c>
      <c r="B4114" s="4">
        <v>42055</v>
      </c>
      <c r="C4114" t="s">
        <v>641</v>
      </c>
      <c r="D4114" t="s">
        <v>194</v>
      </c>
      <c r="E4114" t="s">
        <v>4176</v>
      </c>
      <c r="F4114" t="s">
        <v>13</v>
      </c>
      <c r="I4114" t="s">
        <v>108</v>
      </c>
      <c r="J4114" t="s">
        <v>3867</v>
      </c>
    </row>
    <row r="4115" spans="1:10" hidden="1">
      <c r="A4115">
        <v>22743</v>
      </c>
      <c r="B4115" s="4">
        <v>42055</v>
      </c>
      <c r="C4115" t="s">
        <v>1292</v>
      </c>
      <c r="D4115" t="s">
        <v>3280</v>
      </c>
      <c r="E4115" t="s">
        <v>849</v>
      </c>
      <c r="F4115" t="s">
        <v>13</v>
      </c>
      <c r="H4115" t="s">
        <v>3735</v>
      </c>
      <c r="I4115" t="s">
        <v>86</v>
      </c>
      <c r="J4115" t="s">
        <v>40</v>
      </c>
    </row>
    <row r="4116" spans="1:10" hidden="1">
      <c r="A4116">
        <v>21629</v>
      </c>
      <c r="B4116" s="4">
        <v>42055</v>
      </c>
      <c r="C4116" t="s">
        <v>274</v>
      </c>
      <c r="D4116" t="s">
        <v>528</v>
      </c>
      <c r="E4116" t="s">
        <v>4177</v>
      </c>
      <c r="F4116" t="s">
        <v>13</v>
      </c>
      <c r="I4116" t="s">
        <v>108</v>
      </c>
      <c r="J4116" t="s">
        <v>3867</v>
      </c>
    </row>
    <row r="4117" spans="1:10" hidden="1">
      <c r="A4117">
        <v>22739</v>
      </c>
      <c r="B4117" s="4">
        <v>42055</v>
      </c>
      <c r="C4117" t="s">
        <v>274</v>
      </c>
      <c r="D4117" t="s">
        <v>356</v>
      </c>
      <c r="E4117" t="s">
        <v>915</v>
      </c>
      <c r="F4117" t="s">
        <v>13</v>
      </c>
      <c r="H4117" t="s">
        <v>3735</v>
      </c>
      <c r="I4117" t="s">
        <v>86</v>
      </c>
      <c r="J4117" t="s">
        <v>40</v>
      </c>
    </row>
    <row r="4118" spans="1:10" hidden="1">
      <c r="A4118">
        <v>21622</v>
      </c>
      <c r="B4118" s="4">
        <v>42055</v>
      </c>
      <c r="C4118" t="s">
        <v>4338</v>
      </c>
      <c r="D4118" t="s">
        <v>4095</v>
      </c>
      <c r="E4118" t="s">
        <v>4181</v>
      </c>
      <c r="F4118" t="s">
        <v>13</v>
      </c>
      <c r="I4118" t="s">
        <v>108</v>
      </c>
      <c r="J4118" t="s">
        <v>109</v>
      </c>
    </row>
    <row r="4119" spans="1:10" hidden="1">
      <c r="A4119">
        <v>22736</v>
      </c>
      <c r="B4119" s="4">
        <v>42055</v>
      </c>
      <c r="C4119" t="s">
        <v>5319</v>
      </c>
      <c r="D4119" t="s">
        <v>698</v>
      </c>
      <c r="E4119" t="s">
        <v>4185</v>
      </c>
      <c r="F4119" t="s">
        <v>13</v>
      </c>
      <c r="H4119" t="s">
        <v>3735</v>
      </c>
      <c r="I4119" t="s">
        <v>86</v>
      </c>
      <c r="J4119" t="s">
        <v>40</v>
      </c>
    </row>
    <row r="4120" spans="1:10" hidden="1">
      <c r="A4120">
        <v>22735</v>
      </c>
      <c r="B4120" s="4">
        <v>42055</v>
      </c>
      <c r="C4120" t="s">
        <v>4657</v>
      </c>
      <c r="D4120" t="s">
        <v>382</v>
      </c>
      <c r="E4120" t="s">
        <v>4029</v>
      </c>
      <c r="F4120" t="s">
        <v>13</v>
      </c>
      <c r="H4120" t="s">
        <v>3735</v>
      </c>
      <c r="I4120" t="s">
        <v>86</v>
      </c>
      <c r="J4120" t="s">
        <v>40</v>
      </c>
    </row>
    <row r="4121" spans="1:10" hidden="1">
      <c r="A4121">
        <v>23623</v>
      </c>
      <c r="B4121" s="4">
        <v>42055</v>
      </c>
      <c r="C4121" t="s">
        <v>442</v>
      </c>
      <c r="D4121" t="s">
        <v>3796</v>
      </c>
      <c r="E4121" t="s">
        <v>4158</v>
      </c>
      <c r="F4121" t="s">
        <v>13</v>
      </c>
      <c r="G4121" t="s">
        <v>20</v>
      </c>
      <c r="I4121" t="s">
        <v>348</v>
      </c>
      <c r="J4121" t="s">
        <v>5595</v>
      </c>
    </row>
    <row r="4122" spans="1:10" hidden="1">
      <c r="A4122">
        <v>22742</v>
      </c>
      <c r="B4122" s="4">
        <v>42055</v>
      </c>
      <c r="C4122" t="s">
        <v>87</v>
      </c>
      <c r="D4122" t="s">
        <v>439</v>
      </c>
      <c r="E4122" t="s">
        <v>521</v>
      </c>
      <c r="F4122" t="s">
        <v>13</v>
      </c>
      <c r="H4122" t="s">
        <v>3735</v>
      </c>
      <c r="I4122" t="s">
        <v>86</v>
      </c>
      <c r="J4122" t="s">
        <v>40</v>
      </c>
    </row>
    <row r="4123" spans="1:10" hidden="1">
      <c r="A4123">
        <v>22737</v>
      </c>
      <c r="B4123" s="4">
        <v>42055</v>
      </c>
      <c r="C4123" t="s">
        <v>734</v>
      </c>
      <c r="D4123" t="s">
        <v>609</v>
      </c>
      <c r="E4123" t="s">
        <v>4186</v>
      </c>
      <c r="F4123" t="s">
        <v>13</v>
      </c>
      <c r="H4123" t="s">
        <v>3735</v>
      </c>
      <c r="I4123" t="s">
        <v>86</v>
      </c>
      <c r="J4123" t="s">
        <v>40</v>
      </c>
    </row>
    <row r="4124" spans="1:10" hidden="1">
      <c r="A4124">
        <v>22740</v>
      </c>
      <c r="B4124" s="4">
        <v>42055</v>
      </c>
      <c r="C4124" t="s">
        <v>734</v>
      </c>
      <c r="D4124" t="s">
        <v>609</v>
      </c>
      <c r="E4124" t="s">
        <v>4188</v>
      </c>
      <c r="F4124" t="s">
        <v>13</v>
      </c>
      <c r="H4124" t="s">
        <v>3735</v>
      </c>
      <c r="I4124" t="s">
        <v>86</v>
      </c>
      <c r="J4124" t="s">
        <v>40</v>
      </c>
    </row>
    <row r="4125" spans="1:10" hidden="1">
      <c r="A4125">
        <v>21625</v>
      </c>
      <c r="B4125" s="4">
        <v>42055</v>
      </c>
      <c r="C4125" t="s">
        <v>790</v>
      </c>
      <c r="D4125" t="s">
        <v>601</v>
      </c>
      <c r="E4125" t="s">
        <v>4178</v>
      </c>
      <c r="F4125" t="s">
        <v>13</v>
      </c>
      <c r="I4125" t="s">
        <v>108</v>
      </c>
      <c r="J4125" t="s">
        <v>3867</v>
      </c>
    </row>
    <row r="4126" spans="1:10" hidden="1">
      <c r="A4126">
        <v>22741</v>
      </c>
      <c r="B4126" s="4">
        <v>42055</v>
      </c>
      <c r="C4126" t="s">
        <v>790</v>
      </c>
      <c r="D4126" t="s">
        <v>798</v>
      </c>
      <c r="E4126" t="s">
        <v>4189</v>
      </c>
      <c r="F4126" t="s">
        <v>13</v>
      </c>
      <c r="H4126" t="s">
        <v>3735</v>
      </c>
      <c r="I4126" t="s">
        <v>86</v>
      </c>
      <c r="J4126" t="s">
        <v>40</v>
      </c>
    </row>
    <row r="4127" spans="1:10" hidden="1">
      <c r="A4127">
        <v>17593</v>
      </c>
      <c r="B4127" s="4">
        <v>42056</v>
      </c>
      <c r="C4127" t="s">
        <v>863</v>
      </c>
      <c r="D4127" t="s">
        <v>18</v>
      </c>
      <c r="E4127" t="s">
        <v>3866</v>
      </c>
      <c r="F4127" t="s">
        <v>13</v>
      </c>
      <c r="I4127" t="s">
        <v>108</v>
      </c>
      <c r="J4127" t="s">
        <v>3867</v>
      </c>
    </row>
    <row r="4128" spans="1:10" hidden="1">
      <c r="A4128">
        <v>17594</v>
      </c>
      <c r="B4128" s="4">
        <v>42057</v>
      </c>
      <c r="C4128" t="s">
        <v>56</v>
      </c>
      <c r="D4128" t="s">
        <v>66</v>
      </c>
      <c r="E4128" t="s">
        <v>3868</v>
      </c>
      <c r="F4128" t="s">
        <v>13</v>
      </c>
      <c r="I4128" t="s">
        <v>108</v>
      </c>
      <c r="J4128" t="s">
        <v>3867</v>
      </c>
    </row>
    <row r="4129" spans="1:10" hidden="1">
      <c r="A4129">
        <v>22753</v>
      </c>
      <c r="B4129" s="4">
        <v>42058</v>
      </c>
      <c r="C4129" t="s">
        <v>288</v>
      </c>
      <c r="D4129" t="s">
        <v>3290</v>
      </c>
      <c r="E4129" t="s">
        <v>4195</v>
      </c>
      <c r="F4129" t="s">
        <v>13</v>
      </c>
      <c r="H4129" t="s">
        <v>3735</v>
      </c>
      <c r="I4129" t="s">
        <v>86</v>
      </c>
      <c r="J4129" t="s">
        <v>40</v>
      </c>
    </row>
    <row r="4130" spans="1:10" hidden="1">
      <c r="A4130">
        <v>20967</v>
      </c>
      <c r="B4130" s="4">
        <v>42058</v>
      </c>
      <c r="C4130" t="s">
        <v>409</v>
      </c>
      <c r="D4130" t="s">
        <v>417</v>
      </c>
      <c r="E4130" t="s">
        <v>1463</v>
      </c>
      <c r="F4130" t="s">
        <v>13</v>
      </c>
      <c r="I4130" t="s">
        <v>206</v>
      </c>
      <c r="J4130" t="s">
        <v>60</v>
      </c>
    </row>
    <row r="4131" spans="1:10" hidden="1">
      <c r="A4131">
        <v>21630</v>
      </c>
      <c r="B4131" s="4">
        <v>42058</v>
      </c>
      <c r="C4131" t="s">
        <v>321</v>
      </c>
      <c r="D4131" t="s">
        <v>722</v>
      </c>
      <c r="E4131" t="s">
        <v>4177</v>
      </c>
      <c r="F4131" t="s">
        <v>13</v>
      </c>
      <c r="I4131" t="s">
        <v>108</v>
      </c>
      <c r="J4131" t="s">
        <v>3867</v>
      </c>
    </row>
    <row r="4132" spans="1:10" hidden="1">
      <c r="A4132">
        <v>22751</v>
      </c>
      <c r="B4132" s="4">
        <v>42058</v>
      </c>
      <c r="C4132" t="s">
        <v>116</v>
      </c>
      <c r="D4132" t="s">
        <v>1738</v>
      </c>
      <c r="E4132" t="s">
        <v>4029</v>
      </c>
      <c r="F4132" t="s">
        <v>13</v>
      </c>
      <c r="H4132" t="s">
        <v>3735</v>
      </c>
      <c r="I4132" t="s">
        <v>86</v>
      </c>
      <c r="J4132" t="s">
        <v>40</v>
      </c>
    </row>
    <row r="4133" spans="1:10">
      <c r="A4133">
        <v>24421</v>
      </c>
      <c r="B4133" s="4">
        <v>42381</v>
      </c>
      <c r="C4133" t="s">
        <v>544</v>
      </c>
      <c r="E4133" t="s">
        <v>4559</v>
      </c>
      <c r="F4133" t="s">
        <v>13</v>
      </c>
      <c r="I4133" t="s">
        <v>108</v>
      </c>
      <c r="J4133" t="s">
        <v>109</v>
      </c>
    </row>
    <row r="4134" spans="1:10">
      <c r="A4134">
        <v>18963</v>
      </c>
      <c r="B4134" s="4">
        <v>42381</v>
      </c>
      <c r="C4134" t="s">
        <v>544</v>
      </c>
      <c r="D4134" t="s">
        <v>545</v>
      </c>
      <c r="E4134" t="s">
        <v>6146</v>
      </c>
      <c r="F4134" t="s">
        <v>13</v>
      </c>
      <c r="H4134" t="s">
        <v>6094</v>
      </c>
      <c r="I4134" t="s">
        <v>86</v>
      </c>
      <c r="J4134" t="s">
        <v>40</v>
      </c>
    </row>
    <row r="4135" spans="1:10">
      <c r="A4135">
        <v>24462</v>
      </c>
      <c r="B4135" s="4">
        <v>42390</v>
      </c>
      <c r="C4135" t="s">
        <v>544</v>
      </c>
      <c r="E4135" t="s">
        <v>4729</v>
      </c>
      <c r="F4135" t="s">
        <v>13</v>
      </c>
      <c r="I4135" t="s">
        <v>108</v>
      </c>
      <c r="J4135" t="s">
        <v>3867</v>
      </c>
    </row>
    <row r="4136" spans="1:10">
      <c r="A4136">
        <v>19046</v>
      </c>
      <c r="B4136" s="4">
        <v>42390</v>
      </c>
      <c r="C4136" t="s">
        <v>544</v>
      </c>
      <c r="D4136" t="s">
        <v>545</v>
      </c>
      <c r="E4136" t="s">
        <v>6289</v>
      </c>
      <c r="F4136" t="s">
        <v>13</v>
      </c>
      <c r="H4136" t="s">
        <v>3735</v>
      </c>
      <c r="I4136" t="s">
        <v>86</v>
      </c>
      <c r="J4136" t="s">
        <v>40</v>
      </c>
    </row>
    <row r="4137" spans="1:10">
      <c r="A4137">
        <v>19067</v>
      </c>
      <c r="B4137" s="4">
        <v>42395</v>
      </c>
      <c r="C4137" t="s">
        <v>544</v>
      </c>
      <c r="D4137" t="s">
        <v>4288</v>
      </c>
      <c r="E4137" t="s">
        <v>915</v>
      </c>
      <c r="F4137" t="s">
        <v>13</v>
      </c>
      <c r="H4137" t="s">
        <v>6094</v>
      </c>
      <c r="I4137" t="s">
        <v>86</v>
      </c>
      <c r="J4137" t="s">
        <v>40</v>
      </c>
    </row>
    <row r="4138" spans="1:10">
      <c r="A4138">
        <v>19090</v>
      </c>
      <c r="B4138" s="4">
        <v>42397</v>
      </c>
      <c r="C4138" t="s">
        <v>544</v>
      </c>
      <c r="D4138" t="s">
        <v>4288</v>
      </c>
      <c r="E4138" t="s">
        <v>915</v>
      </c>
      <c r="F4138" t="s">
        <v>13</v>
      </c>
      <c r="H4138" t="s">
        <v>6094</v>
      </c>
      <c r="I4138" t="s">
        <v>86</v>
      </c>
      <c r="J4138" t="s">
        <v>40</v>
      </c>
    </row>
    <row r="4139" spans="1:10">
      <c r="A4139">
        <v>24490</v>
      </c>
      <c r="B4139" s="4">
        <v>42398</v>
      </c>
      <c r="C4139" t="s">
        <v>544</v>
      </c>
      <c r="E4139" t="s">
        <v>4757</v>
      </c>
      <c r="F4139" t="s">
        <v>13</v>
      </c>
      <c r="I4139" t="s">
        <v>108</v>
      </c>
      <c r="J4139" t="s">
        <v>4640</v>
      </c>
    </row>
    <row r="4140" spans="1:10">
      <c r="A4140">
        <v>19151</v>
      </c>
      <c r="B4140" s="4">
        <v>42403</v>
      </c>
      <c r="C4140" t="s">
        <v>544</v>
      </c>
      <c r="D4140" t="s">
        <v>545</v>
      </c>
      <c r="E4140" t="s">
        <v>6440</v>
      </c>
      <c r="F4140" t="s">
        <v>13</v>
      </c>
      <c r="H4140" t="s">
        <v>3735</v>
      </c>
      <c r="I4140" t="s">
        <v>86</v>
      </c>
      <c r="J4140" t="s">
        <v>40</v>
      </c>
    </row>
    <row r="4141" spans="1:10">
      <c r="A4141">
        <v>21694</v>
      </c>
      <c r="B4141" s="4">
        <v>42404</v>
      </c>
      <c r="C4141" t="s">
        <v>544</v>
      </c>
      <c r="D4141" t="s">
        <v>500</v>
      </c>
      <c r="E4141" t="s">
        <v>5872</v>
      </c>
      <c r="F4141" t="s">
        <v>13</v>
      </c>
      <c r="G4141" t="s">
        <v>6346</v>
      </c>
      <c r="I4141" t="s">
        <v>340</v>
      </c>
      <c r="J4141" t="s">
        <v>40</v>
      </c>
    </row>
    <row r="4142" spans="1:10">
      <c r="A4142">
        <v>19238</v>
      </c>
      <c r="B4142" s="4">
        <v>42415</v>
      </c>
      <c r="C4142" t="s">
        <v>544</v>
      </c>
      <c r="D4142" t="s">
        <v>545</v>
      </c>
      <c r="E4142" t="s">
        <v>6440</v>
      </c>
      <c r="F4142" t="s">
        <v>13</v>
      </c>
      <c r="H4142" t="s">
        <v>3735</v>
      </c>
      <c r="I4142" t="s">
        <v>86</v>
      </c>
      <c r="J4142" t="s">
        <v>40</v>
      </c>
    </row>
    <row r="4143" spans="1:10">
      <c r="A4143">
        <v>19254</v>
      </c>
      <c r="B4143" s="4">
        <v>42417</v>
      </c>
      <c r="C4143" t="s">
        <v>544</v>
      </c>
      <c r="D4143" t="s">
        <v>545</v>
      </c>
      <c r="E4143" t="s">
        <v>6440</v>
      </c>
      <c r="F4143" t="s">
        <v>13</v>
      </c>
      <c r="H4143" t="s">
        <v>3735</v>
      </c>
      <c r="I4143" t="s">
        <v>86</v>
      </c>
      <c r="J4143" t="s">
        <v>40</v>
      </c>
    </row>
    <row r="4144" spans="1:10">
      <c r="A4144">
        <v>19258</v>
      </c>
      <c r="B4144" s="4">
        <v>42417</v>
      </c>
      <c r="C4144" t="s">
        <v>544</v>
      </c>
      <c r="D4144" t="s">
        <v>545</v>
      </c>
      <c r="E4144" t="s">
        <v>6572</v>
      </c>
      <c r="F4144" t="s">
        <v>13</v>
      </c>
      <c r="H4144" t="s">
        <v>3735</v>
      </c>
      <c r="I4144" t="s">
        <v>86</v>
      </c>
      <c r="J4144" t="s">
        <v>40</v>
      </c>
    </row>
    <row r="4145" spans="1:10">
      <c r="A4145">
        <v>24671</v>
      </c>
      <c r="B4145" s="4">
        <v>42425</v>
      </c>
      <c r="C4145" t="s">
        <v>544</v>
      </c>
      <c r="E4145" t="s">
        <v>4729</v>
      </c>
      <c r="F4145" t="s">
        <v>13</v>
      </c>
      <c r="I4145" t="s">
        <v>108</v>
      </c>
      <c r="J4145" t="s">
        <v>3867</v>
      </c>
    </row>
    <row r="4146" spans="1:10">
      <c r="A4146">
        <v>24713</v>
      </c>
      <c r="B4146" s="4">
        <v>42433</v>
      </c>
      <c r="C4146" t="s">
        <v>544</v>
      </c>
      <c r="E4146" t="s">
        <v>4559</v>
      </c>
      <c r="F4146" t="s">
        <v>13</v>
      </c>
      <c r="I4146" t="s">
        <v>108</v>
      </c>
      <c r="J4146" t="s">
        <v>109</v>
      </c>
    </row>
    <row r="4147" spans="1:10">
      <c r="A4147">
        <v>19538</v>
      </c>
      <c r="B4147" s="4">
        <v>42464</v>
      </c>
      <c r="C4147" t="s">
        <v>544</v>
      </c>
      <c r="D4147" t="s">
        <v>479</v>
      </c>
      <c r="E4147" t="s">
        <v>6923</v>
      </c>
      <c r="F4147" t="s">
        <v>13</v>
      </c>
      <c r="H4147" t="s">
        <v>6094</v>
      </c>
      <c r="I4147" t="s">
        <v>86</v>
      </c>
      <c r="J4147" t="s">
        <v>40</v>
      </c>
    </row>
    <row r="4148" spans="1:10">
      <c r="A4148">
        <v>21774</v>
      </c>
      <c r="B4148" s="4">
        <v>42467</v>
      </c>
      <c r="C4148" t="s">
        <v>544</v>
      </c>
      <c r="D4148" t="s">
        <v>135</v>
      </c>
      <c r="E4148" t="s">
        <v>6969</v>
      </c>
      <c r="F4148" t="s">
        <v>13</v>
      </c>
      <c r="G4148" t="s">
        <v>4586</v>
      </c>
      <c r="I4148" t="s">
        <v>340</v>
      </c>
      <c r="J4148" t="s">
        <v>349</v>
      </c>
    </row>
    <row r="4149" spans="1:10">
      <c r="A4149">
        <v>19577</v>
      </c>
      <c r="B4149" s="4">
        <v>42471</v>
      </c>
      <c r="C4149" t="s">
        <v>544</v>
      </c>
      <c r="D4149" t="s">
        <v>479</v>
      </c>
      <c r="E4149" t="s">
        <v>6995</v>
      </c>
      <c r="F4149" t="s">
        <v>13</v>
      </c>
      <c r="H4149" t="s">
        <v>6094</v>
      </c>
      <c r="I4149" t="s">
        <v>86</v>
      </c>
      <c r="J4149" t="s">
        <v>40</v>
      </c>
    </row>
    <row r="4150" spans="1:10">
      <c r="A4150">
        <v>19581</v>
      </c>
      <c r="B4150" s="4">
        <v>42472</v>
      </c>
      <c r="C4150" t="s">
        <v>544</v>
      </c>
      <c r="D4150" t="s">
        <v>479</v>
      </c>
      <c r="E4150" t="s">
        <v>6995</v>
      </c>
      <c r="F4150" t="s">
        <v>13</v>
      </c>
      <c r="H4150" t="s">
        <v>6094</v>
      </c>
      <c r="I4150" t="s">
        <v>86</v>
      </c>
      <c r="J4150" t="s">
        <v>40</v>
      </c>
    </row>
    <row r="4151" spans="1:10">
      <c r="A4151">
        <v>19607</v>
      </c>
      <c r="B4151" s="4">
        <v>42479</v>
      </c>
      <c r="C4151" t="s">
        <v>544</v>
      </c>
      <c r="D4151" t="s">
        <v>545</v>
      </c>
      <c r="E4151" t="s">
        <v>7072</v>
      </c>
      <c r="F4151" t="s">
        <v>13</v>
      </c>
      <c r="H4151" t="s">
        <v>6094</v>
      </c>
      <c r="I4151" t="s">
        <v>86</v>
      </c>
      <c r="J4151" t="s">
        <v>40</v>
      </c>
    </row>
    <row r="4152" spans="1:10">
      <c r="A4152">
        <v>19611</v>
      </c>
      <c r="B4152" s="4">
        <v>42479</v>
      </c>
      <c r="C4152" t="s">
        <v>544</v>
      </c>
      <c r="D4152" t="s">
        <v>545</v>
      </c>
      <c r="E4152" t="s">
        <v>7083</v>
      </c>
      <c r="F4152" t="s">
        <v>13</v>
      </c>
      <c r="H4152" t="s">
        <v>3735</v>
      </c>
      <c r="I4152" t="s">
        <v>86</v>
      </c>
      <c r="J4152" t="s">
        <v>40</v>
      </c>
    </row>
    <row r="4153" spans="1:10">
      <c r="A4153">
        <v>19687</v>
      </c>
      <c r="B4153" s="4">
        <v>42493</v>
      </c>
      <c r="C4153" t="s">
        <v>544</v>
      </c>
      <c r="D4153" t="s">
        <v>479</v>
      </c>
      <c r="E4153" t="s">
        <v>7217</v>
      </c>
      <c r="F4153" t="s">
        <v>13</v>
      </c>
      <c r="H4153" t="s">
        <v>6094</v>
      </c>
      <c r="I4153" t="s">
        <v>86</v>
      </c>
      <c r="J4153" t="s">
        <v>40</v>
      </c>
    </row>
    <row r="4154" spans="1:10">
      <c r="A4154">
        <v>21480</v>
      </c>
      <c r="B4154" s="4">
        <v>42496</v>
      </c>
      <c r="C4154" t="s">
        <v>544</v>
      </c>
      <c r="D4154" t="s">
        <v>545</v>
      </c>
      <c r="E4154" t="s">
        <v>7251</v>
      </c>
      <c r="F4154" t="s">
        <v>13</v>
      </c>
      <c r="I4154" t="s">
        <v>6153</v>
      </c>
      <c r="J4154" t="s">
        <v>310</v>
      </c>
    </row>
    <row r="4155" spans="1:10">
      <c r="A4155">
        <v>21483</v>
      </c>
      <c r="B4155" s="4">
        <v>42503</v>
      </c>
      <c r="C4155" t="s">
        <v>544</v>
      </c>
      <c r="D4155" t="s">
        <v>545</v>
      </c>
      <c r="E4155" t="s">
        <v>7321</v>
      </c>
      <c r="F4155" t="s">
        <v>13</v>
      </c>
      <c r="I4155" t="s">
        <v>6153</v>
      </c>
      <c r="J4155" t="s">
        <v>310</v>
      </c>
    </row>
    <row r="4156" spans="1:10">
      <c r="A4156">
        <v>25123</v>
      </c>
      <c r="B4156" s="4">
        <v>42527</v>
      </c>
      <c r="C4156" t="s">
        <v>544</v>
      </c>
      <c r="E4156" t="s">
        <v>4573</v>
      </c>
      <c r="F4156" t="s">
        <v>13</v>
      </c>
      <c r="I4156" t="s">
        <v>108</v>
      </c>
      <c r="J4156" t="s">
        <v>109</v>
      </c>
    </row>
    <row r="4157" spans="1:10">
      <c r="A4157">
        <v>21494</v>
      </c>
      <c r="B4157" s="4">
        <v>42534</v>
      </c>
      <c r="C4157" t="s">
        <v>544</v>
      </c>
      <c r="D4157" t="s">
        <v>545</v>
      </c>
      <c r="E4157" t="s">
        <v>7495</v>
      </c>
      <c r="F4157" t="s">
        <v>13</v>
      </c>
      <c r="I4157" t="s">
        <v>6153</v>
      </c>
      <c r="J4157" t="s">
        <v>310</v>
      </c>
    </row>
    <row r="4158" spans="1:10">
      <c r="A4158">
        <v>19867</v>
      </c>
      <c r="B4158" s="4">
        <v>42538</v>
      </c>
      <c r="C4158" t="s">
        <v>544</v>
      </c>
      <c r="D4158" t="s">
        <v>545</v>
      </c>
      <c r="E4158" t="s">
        <v>7531</v>
      </c>
      <c r="F4158" t="s">
        <v>13</v>
      </c>
      <c r="H4158" t="s">
        <v>3735</v>
      </c>
      <c r="I4158" t="s">
        <v>86</v>
      </c>
      <c r="J4158" t="s">
        <v>40</v>
      </c>
    </row>
    <row r="4159" spans="1:10" hidden="1">
      <c r="A4159">
        <v>21636</v>
      </c>
      <c r="B4159" s="4">
        <v>42058</v>
      </c>
      <c r="C4159" t="s">
        <v>2742</v>
      </c>
      <c r="D4159" t="s">
        <v>840</v>
      </c>
      <c r="E4159" t="s">
        <v>4177</v>
      </c>
      <c r="F4159" t="s">
        <v>13</v>
      </c>
      <c r="I4159" t="s">
        <v>108</v>
      </c>
      <c r="J4159" t="s">
        <v>3867</v>
      </c>
    </row>
    <row r="4160" spans="1:10" hidden="1">
      <c r="A4160">
        <v>21634</v>
      </c>
      <c r="B4160" s="4">
        <v>42058</v>
      </c>
      <c r="C4160" t="s">
        <v>45</v>
      </c>
      <c r="E4160" t="s">
        <v>4177</v>
      </c>
      <c r="F4160" t="s">
        <v>13</v>
      </c>
      <c r="I4160" t="s">
        <v>108</v>
      </c>
      <c r="J4160" t="s">
        <v>3867</v>
      </c>
    </row>
    <row r="4161" spans="1:10" hidden="1">
      <c r="A4161">
        <v>22750</v>
      </c>
      <c r="B4161" s="4">
        <v>42058</v>
      </c>
      <c r="C4161" t="s">
        <v>534</v>
      </c>
      <c r="D4161" t="s">
        <v>353</v>
      </c>
      <c r="E4161" t="s">
        <v>4029</v>
      </c>
      <c r="F4161" t="s">
        <v>13</v>
      </c>
      <c r="H4161" t="s">
        <v>3735</v>
      </c>
      <c r="I4161" t="s">
        <v>86</v>
      </c>
      <c r="J4161" t="s">
        <v>40</v>
      </c>
    </row>
    <row r="4162" spans="1:10" hidden="1">
      <c r="A4162">
        <v>21632</v>
      </c>
      <c r="B4162" s="4">
        <v>42058</v>
      </c>
      <c r="C4162" t="s">
        <v>803</v>
      </c>
      <c r="D4162" t="s">
        <v>242</v>
      </c>
      <c r="E4162" t="s">
        <v>4177</v>
      </c>
      <c r="F4162" t="s">
        <v>13</v>
      </c>
      <c r="I4162" t="s">
        <v>108</v>
      </c>
      <c r="J4162" t="s">
        <v>3867</v>
      </c>
    </row>
    <row r="4163" spans="1:10" hidden="1">
      <c r="A4163">
        <v>22748</v>
      </c>
      <c r="B4163" s="4">
        <v>42058</v>
      </c>
      <c r="C4163" t="s">
        <v>641</v>
      </c>
      <c r="D4163" t="s">
        <v>356</v>
      </c>
      <c r="E4163" t="s">
        <v>4029</v>
      </c>
      <c r="F4163" t="s">
        <v>13</v>
      </c>
      <c r="H4163" t="s">
        <v>3735</v>
      </c>
      <c r="I4163" t="s">
        <v>86</v>
      </c>
      <c r="J4163" t="s">
        <v>40</v>
      </c>
    </row>
    <row r="4164" spans="1:10" hidden="1">
      <c r="A4164">
        <v>22746</v>
      </c>
      <c r="B4164" s="4">
        <v>42058</v>
      </c>
      <c r="C4164" t="s">
        <v>274</v>
      </c>
      <c r="D4164" t="s">
        <v>356</v>
      </c>
      <c r="E4164" t="s">
        <v>3739</v>
      </c>
      <c r="F4164" t="s">
        <v>13</v>
      </c>
      <c r="H4164" t="s">
        <v>3735</v>
      </c>
      <c r="I4164" t="s">
        <v>86</v>
      </c>
      <c r="J4164" t="s">
        <v>40</v>
      </c>
    </row>
    <row r="4165" spans="1:10" hidden="1">
      <c r="A4165">
        <v>22752</v>
      </c>
      <c r="B4165" s="4">
        <v>42058</v>
      </c>
      <c r="C4165" t="s">
        <v>274</v>
      </c>
      <c r="D4165" t="s">
        <v>356</v>
      </c>
      <c r="E4165" t="s">
        <v>4194</v>
      </c>
      <c r="F4165" t="s">
        <v>13</v>
      </c>
      <c r="H4165" t="s">
        <v>3735</v>
      </c>
      <c r="I4165" t="s">
        <v>86</v>
      </c>
      <c r="J4165" t="s">
        <v>40</v>
      </c>
    </row>
    <row r="4166" spans="1:10" hidden="1">
      <c r="A4166">
        <v>20966</v>
      </c>
      <c r="B4166" s="4">
        <v>42058</v>
      </c>
      <c r="C4166" t="s">
        <v>492</v>
      </c>
      <c r="D4166" t="s">
        <v>434</v>
      </c>
      <c r="E4166" t="s">
        <v>3925</v>
      </c>
      <c r="F4166" t="s">
        <v>13</v>
      </c>
      <c r="I4166" t="s">
        <v>206</v>
      </c>
      <c r="J4166" t="s">
        <v>40</v>
      </c>
    </row>
    <row r="4167" spans="1:10" hidden="1">
      <c r="A4167">
        <v>17595</v>
      </c>
      <c r="B4167" s="4">
        <v>42058</v>
      </c>
      <c r="C4167" t="s">
        <v>880</v>
      </c>
      <c r="D4167" t="s">
        <v>11</v>
      </c>
      <c r="E4167" t="s">
        <v>3868</v>
      </c>
      <c r="F4167" t="s">
        <v>13</v>
      </c>
      <c r="I4167" t="s">
        <v>108</v>
      </c>
      <c r="J4167" t="s">
        <v>3867</v>
      </c>
    </row>
    <row r="4168" spans="1:10" hidden="1">
      <c r="A4168">
        <v>21633</v>
      </c>
      <c r="B4168" s="4">
        <v>42058</v>
      </c>
      <c r="C4168" t="s">
        <v>4169</v>
      </c>
      <c r="D4168" t="s">
        <v>410</v>
      </c>
      <c r="E4168" t="s">
        <v>4177</v>
      </c>
      <c r="F4168" t="s">
        <v>13</v>
      </c>
      <c r="I4168" t="s">
        <v>108</v>
      </c>
      <c r="J4168" t="s">
        <v>3867</v>
      </c>
    </row>
    <row r="4169" spans="1:10">
      <c r="A4169">
        <v>21757</v>
      </c>
      <c r="B4169" s="4">
        <v>42457</v>
      </c>
      <c r="C4169" t="s">
        <v>3804</v>
      </c>
      <c r="D4169" t="s">
        <v>135</v>
      </c>
      <c r="E4169" t="s">
        <v>887</v>
      </c>
      <c r="F4169" t="s">
        <v>13</v>
      </c>
      <c r="G4169" t="s">
        <v>6675</v>
      </c>
      <c r="I4169" t="s">
        <v>340</v>
      </c>
      <c r="J4169" t="s">
        <v>349</v>
      </c>
    </row>
    <row r="4170" spans="1:10">
      <c r="A4170">
        <v>24807</v>
      </c>
      <c r="B4170" s="4">
        <v>42458</v>
      </c>
      <c r="C4170" t="s">
        <v>3804</v>
      </c>
      <c r="E4170" t="s">
        <v>4729</v>
      </c>
      <c r="F4170" t="s">
        <v>13</v>
      </c>
      <c r="I4170" t="s">
        <v>108</v>
      </c>
      <c r="J4170" t="s">
        <v>3867</v>
      </c>
    </row>
    <row r="4171" spans="1:10">
      <c r="A4171">
        <v>25100</v>
      </c>
      <c r="B4171" s="4">
        <v>42520</v>
      </c>
      <c r="C4171" t="s">
        <v>3804</v>
      </c>
      <c r="E4171" t="s">
        <v>7405</v>
      </c>
      <c r="F4171" t="s">
        <v>13</v>
      </c>
      <c r="I4171" t="s">
        <v>108</v>
      </c>
      <c r="J4171" t="s">
        <v>187</v>
      </c>
    </row>
    <row r="4172" spans="1:10">
      <c r="A4172">
        <v>20256</v>
      </c>
      <c r="B4172" s="4">
        <v>42538</v>
      </c>
      <c r="C4172" t="s">
        <v>3804</v>
      </c>
      <c r="D4172" t="s">
        <v>425</v>
      </c>
      <c r="E4172" t="s">
        <v>5580</v>
      </c>
      <c r="F4172" t="s">
        <v>13</v>
      </c>
      <c r="H4172" t="s">
        <v>6661</v>
      </c>
      <c r="I4172" t="s">
        <v>39</v>
      </c>
      <c r="J4172" t="s">
        <v>40</v>
      </c>
    </row>
    <row r="4173" spans="1:10">
      <c r="A4173">
        <v>25172</v>
      </c>
      <c r="B4173" s="4">
        <v>42548</v>
      </c>
      <c r="C4173" t="s">
        <v>3804</v>
      </c>
      <c r="E4173" t="s">
        <v>4729</v>
      </c>
      <c r="F4173" t="s">
        <v>13</v>
      </c>
      <c r="I4173" t="s">
        <v>108</v>
      </c>
      <c r="J4173" t="s">
        <v>3867</v>
      </c>
    </row>
    <row r="4174" spans="1:10" hidden="1">
      <c r="A4174">
        <v>22745</v>
      </c>
      <c r="B4174" s="4">
        <v>42058</v>
      </c>
      <c r="C4174" t="s">
        <v>748</v>
      </c>
      <c r="D4174" t="s">
        <v>1741</v>
      </c>
      <c r="E4174" t="s">
        <v>4191</v>
      </c>
      <c r="F4174" t="s">
        <v>13</v>
      </c>
      <c r="H4174" t="s">
        <v>3735</v>
      </c>
      <c r="I4174" t="s">
        <v>86</v>
      </c>
      <c r="J4174" t="s">
        <v>40</v>
      </c>
    </row>
    <row r="4175" spans="1:10" hidden="1">
      <c r="A4175">
        <v>22744</v>
      </c>
      <c r="B4175" s="4">
        <v>42058</v>
      </c>
      <c r="C4175" t="s">
        <v>4657</v>
      </c>
      <c r="D4175" t="s">
        <v>382</v>
      </c>
      <c r="E4175" t="s">
        <v>4190</v>
      </c>
      <c r="F4175" t="s">
        <v>13</v>
      </c>
      <c r="H4175" t="s">
        <v>3735</v>
      </c>
      <c r="I4175" t="s">
        <v>86</v>
      </c>
      <c r="J4175" t="s">
        <v>40</v>
      </c>
    </row>
    <row r="4176" spans="1:10" hidden="1">
      <c r="A4176">
        <v>22747</v>
      </c>
      <c r="B4176" s="4">
        <v>42058</v>
      </c>
      <c r="C4176" t="s">
        <v>433</v>
      </c>
      <c r="D4176" t="s">
        <v>434</v>
      </c>
      <c r="E4176" t="s">
        <v>4192</v>
      </c>
      <c r="F4176" t="s">
        <v>13</v>
      </c>
      <c r="H4176" t="s">
        <v>3735</v>
      </c>
      <c r="I4176" t="s">
        <v>86</v>
      </c>
      <c r="J4176" t="s">
        <v>253</v>
      </c>
    </row>
    <row r="4177" spans="1:10" hidden="1">
      <c r="A4177">
        <v>22749</v>
      </c>
      <c r="B4177" s="4">
        <v>42058</v>
      </c>
      <c r="C4177" t="s">
        <v>87</v>
      </c>
      <c r="D4177" t="s">
        <v>439</v>
      </c>
      <c r="E4177" t="s">
        <v>4193</v>
      </c>
      <c r="F4177" t="s">
        <v>13</v>
      </c>
      <c r="H4177" t="s">
        <v>3735</v>
      </c>
      <c r="I4177" t="s">
        <v>86</v>
      </c>
      <c r="J4177" t="s">
        <v>40</v>
      </c>
    </row>
    <row r="4178" spans="1:10" hidden="1">
      <c r="A4178">
        <v>21631</v>
      </c>
      <c r="B4178" s="4">
        <v>42058</v>
      </c>
      <c r="C4178" t="s">
        <v>145</v>
      </c>
      <c r="E4178" t="s">
        <v>4177</v>
      </c>
      <c r="F4178" t="s">
        <v>13</v>
      </c>
      <c r="I4178" t="s">
        <v>108</v>
      </c>
      <c r="J4178" t="s">
        <v>3867</v>
      </c>
    </row>
    <row r="4179" spans="1:10" hidden="1">
      <c r="A4179">
        <v>21638</v>
      </c>
      <c r="B4179" s="4">
        <v>42059</v>
      </c>
      <c r="C4179" t="s">
        <v>288</v>
      </c>
      <c r="D4179" t="s">
        <v>151</v>
      </c>
      <c r="E4179" t="s">
        <v>4177</v>
      </c>
      <c r="F4179" t="s">
        <v>13</v>
      </c>
      <c r="I4179" t="s">
        <v>108</v>
      </c>
      <c r="J4179" t="s">
        <v>3867</v>
      </c>
    </row>
    <row r="4180" spans="1:10" hidden="1">
      <c r="A4180">
        <v>21644</v>
      </c>
      <c r="B4180" s="4">
        <v>42059</v>
      </c>
      <c r="C4180" t="s">
        <v>4197</v>
      </c>
      <c r="E4180" t="s">
        <v>4177</v>
      </c>
      <c r="F4180" t="s">
        <v>13</v>
      </c>
      <c r="I4180" t="s">
        <v>108</v>
      </c>
      <c r="J4180" t="s">
        <v>3867</v>
      </c>
    </row>
    <row r="4181" spans="1:10" hidden="1">
      <c r="A4181">
        <v>20158</v>
      </c>
      <c r="B4181" s="4">
        <v>42059</v>
      </c>
      <c r="C4181" t="s">
        <v>4136</v>
      </c>
      <c r="D4181" t="s">
        <v>636</v>
      </c>
      <c r="E4181" t="s">
        <v>4199</v>
      </c>
      <c r="F4181" t="s">
        <v>13</v>
      </c>
      <c r="H4181" t="s">
        <v>38</v>
      </c>
      <c r="I4181" t="s">
        <v>39</v>
      </c>
      <c r="J4181" t="s">
        <v>40</v>
      </c>
    </row>
    <row r="4182" spans="1:10" hidden="1">
      <c r="A4182">
        <v>20968</v>
      </c>
      <c r="B4182" s="4">
        <v>42059</v>
      </c>
      <c r="C4182" t="s">
        <v>409</v>
      </c>
      <c r="D4182" t="s">
        <v>417</v>
      </c>
      <c r="E4182" t="s">
        <v>3920</v>
      </c>
      <c r="F4182" t="s">
        <v>13</v>
      </c>
      <c r="I4182" t="s">
        <v>206</v>
      </c>
      <c r="J4182" t="s">
        <v>34</v>
      </c>
    </row>
    <row r="4183" spans="1:10">
      <c r="A4183">
        <v>21683</v>
      </c>
      <c r="B4183" s="4">
        <v>42395</v>
      </c>
      <c r="C4183" t="s">
        <v>857</v>
      </c>
      <c r="D4183" t="s">
        <v>135</v>
      </c>
      <c r="E4183" t="s">
        <v>887</v>
      </c>
      <c r="F4183" t="s">
        <v>13</v>
      </c>
      <c r="G4183" t="s">
        <v>4586</v>
      </c>
      <c r="I4183" t="s">
        <v>340</v>
      </c>
      <c r="J4183" t="s">
        <v>34</v>
      </c>
    </row>
    <row r="4184" spans="1:10">
      <c r="A4184">
        <v>21825</v>
      </c>
      <c r="B4184" s="4">
        <v>42495</v>
      </c>
      <c r="C4184" t="s">
        <v>857</v>
      </c>
      <c r="D4184" t="s">
        <v>135</v>
      </c>
      <c r="E4184" t="s">
        <v>7240</v>
      </c>
      <c r="F4184" t="s">
        <v>13</v>
      </c>
      <c r="G4184" t="s">
        <v>4586</v>
      </c>
      <c r="I4184" t="s">
        <v>340</v>
      </c>
      <c r="J4184" t="s">
        <v>349</v>
      </c>
    </row>
    <row r="4185" spans="1:10">
      <c r="A4185">
        <v>21857</v>
      </c>
      <c r="B4185" s="4">
        <v>42509</v>
      </c>
      <c r="C4185" t="s">
        <v>857</v>
      </c>
      <c r="D4185" t="s">
        <v>135</v>
      </c>
      <c r="E4185" t="s">
        <v>7368</v>
      </c>
      <c r="F4185" t="s">
        <v>13</v>
      </c>
      <c r="G4185" t="s">
        <v>7369</v>
      </c>
      <c r="I4185" t="s">
        <v>340</v>
      </c>
      <c r="J4185" t="s">
        <v>34</v>
      </c>
    </row>
    <row r="4186" spans="1:10" hidden="1">
      <c r="A4186">
        <v>22756</v>
      </c>
      <c r="B4186" s="4">
        <v>42059</v>
      </c>
      <c r="C4186" t="s">
        <v>544</v>
      </c>
      <c r="D4186" t="s">
        <v>545</v>
      </c>
      <c r="E4186" t="s">
        <v>4206</v>
      </c>
      <c r="F4186" t="s">
        <v>13</v>
      </c>
      <c r="H4186" t="s">
        <v>3735</v>
      </c>
      <c r="I4186" t="s">
        <v>86</v>
      </c>
      <c r="J4186" t="s">
        <v>40</v>
      </c>
    </row>
    <row r="4187" spans="1:10" hidden="1">
      <c r="A4187">
        <v>17596</v>
      </c>
      <c r="B4187" s="4">
        <v>42059</v>
      </c>
      <c r="C4187" t="s">
        <v>363</v>
      </c>
      <c r="D4187" t="s">
        <v>157</v>
      </c>
      <c r="E4187" t="s">
        <v>3883</v>
      </c>
      <c r="F4187" t="s">
        <v>13</v>
      </c>
      <c r="I4187" t="s">
        <v>108</v>
      </c>
      <c r="J4187" t="s">
        <v>3867</v>
      </c>
    </row>
    <row r="4188" spans="1:10" hidden="1">
      <c r="A4188">
        <v>22754</v>
      </c>
      <c r="B4188" s="4">
        <v>42059</v>
      </c>
      <c r="C4188" t="s">
        <v>363</v>
      </c>
      <c r="D4188" t="s">
        <v>422</v>
      </c>
      <c r="E4188" t="s">
        <v>4205</v>
      </c>
      <c r="F4188" t="s">
        <v>13</v>
      </c>
      <c r="H4188" t="s">
        <v>3735</v>
      </c>
      <c r="I4188" t="s">
        <v>86</v>
      </c>
      <c r="J4188" t="s">
        <v>40</v>
      </c>
    </row>
    <row r="4189" spans="1:10" hidden="1">
      <c r="A4189">
        <v>22759</v>
      </c>
      <c r="B4189" s="4">
        <v>42059</v>
      </c>
      <c r="C4189" t="s">
        <v>363</v>
      </c>
      <c r="D4189" t="s">
        <v>422</v>
      </c>
      <c r="E4189" t="s">
        <v>4209</v>
      </c>
      <c r="F4189" t="s">
        <v>13</v>
      </c>
      <c r="H4189" t="s">
        <v>3735</v>
      </c>
      <c r="I4189" t="s">
        <v>86</v>
      </c>
      <c r="J4189" t="s">
        <v>40</v>
      </c>
    </row>
    <row r="4190" spans="1:10" hidden="1">
      <c r="A4190">
        <v>20973</v>
      </c>
      <c r="B4190" s="4">
        <v>42059</v>
      </c>
      <c r="C4190" t="s">
        <v>94</v>
      </c>
      <c r="D4190" t="s">
        <v>95</v>
      </c>
      <c r="E4190" t="s">
        <v>4202</v>
      </c>
      <c r="F4190" t="s">
        <v>13</v>
      </c>
      <c r="I4190" t="s">
        <v>206</v>
      </c>
      <c r="J4190" t="s">
        <v>40</v>
      </c>
    </row>
    <row r="4191" spans="1:10" hidden="1">
      <c r="A4191">
        <v>22761</v>
      </c>
      <c r="B4191" s="4">
        <v>42059</v>
      </c>
      <c r="C4191" t="s">
        <v>2588</v>
      </c>
      <c r="D4191" t="s">
        <v>843</v>
      </c>
      <c r="E4191" t="s">
        <v>4210</v>
      </c>
      <c r="F4191" t="s">
        <v>13</v>
      </c>
      <c r="G4191" t="s">
        <v>4211</v>
      </c>
      <c r="H4191" t="s">
        <v>3735</v>
      </c>
      <c r="I4191" t="s">
        <v>86</v>
      </c>
      <c r="J4191" t="s">
        <v>40</v>
      </c>
    </row>
    <row r="4192" spans="1:10" hidden="1">
      <c r="A4192">
        <v>21642</v>
      </c>
      <c r="B4192" s="4">
        <v>42059</v>
      </c>
      <c r="C4192" t="s">
        <v>1289</v>
      </c>
      <c r="D4192" t="s">
        <v>167</v>
      </c>
      <c r="E4192" t="s">
        <v>4177</v>
      </c>
      <c r="F4192" t="s">
        <v>13</v>
      </c>
      <c r="I4192" t="s">
        <v>108</v>
      </c>
      <c r="J4192" t="s">
        <v>3867</v>
      </c>
    </row>
    <row r="4193" spans="1:10" hidden="1">
      <c r="A4193">
        <v>20972</v>
      </c>
      <c r="B4193" s="4">
        <v>42059</v>
      </c>
      <c r="C4193" t="s">
        <v>274</v>
      </c>
      <c r="D4193" t="s">
        <v>356</v>
      </c>
      <c r="E4193" t="s">
        <v>915</v>
      </c>
      <c r="F4193" t="s">
        <v>13</v>
      </c>
      <c r="I4193" t="s">
        <v>206</v>
      </c>
      <c r="J4193" t="s">
        <v>40</v>
      </c>
    </row>
    <row r="4194" spans="1:10" hidden="1">
      <c r="A4194">
        <v>21640</v>
      </c>
      <c r="B4194" s="4">
        <v>42059</v>
      </c>
      <c r="C4194" t="s">
        <v>150</v>
      </c>
      <c r="D4194" t="s">
        <v>1006</v>
      </c>
      <c r="E4194" t="s">
        <v>4177</v>
      </c>
      <c r="F4194" t="s">
        <v>13</v>
      </c>
      <c r="I4194" t="s">
        <v>108</v>
      </c>
      <c r="J4194" t="s">
        <v>3867</v>
      </c>
    </row>
    <row r="4195" spans="1:10" hidden="1">
      <c r="A4195">
        <v>21641</v>
      </c>
      <c r="B4195" s="4">
        <v>42059</v>
      </c>
      <c r="C4195" t="s">
        <v>492</v>
      </c>
      <c r="D4195" t="s">
        <v>394</v>
      </c>
      <c r="E4195" t="s">
        <v>4177</v>
      </c>
      <c r="F4195" t="s">
        <v>13</v>
      </c>
      <c r="I4195" t="s">
        <v>108</v>
      </c>
      <c r="J4195" t="s">
        <v>3867</v>
      </c>
    </row>
    <row r="4196" spans="1:10" hidden="1">
      <c r="A4196">
        <v>22763</v>
      </c>
      <c r="B4196" s="4">
        <v>42059</v>
      </c>
      <c r="C4196" t="s">
        <v>172</v>
      </c>
      <c r="D4196" t="s">
        <v>506</v>
      </c>
      <c r="E4196" t="s">
        <v>4213</v>
      </c>
      <c r="F4196" t="s">
        <v>13</v>
      </c>
      <c r="H4196" t="s">
        <v>3735</v>
      </c>
      <c r="I4196" t="s">
        <v>86</v>
      </c>
      <c r="J4196" t="s">
        <v>40</v>
      </c>
    </row>
    <row r="4197" spans="1:10" hidden="1">
      <c r="A4197">
        <v>22757</v>
      </c>
      <c r="B4197" s="4">
        <v>42059</v>
      </c>
      <c r="C4197" t="s">
        <v>2254</v>
      </c>
      <c r="D4197" t="s">
        <v>2328</v>
      </c>
      <c r="E4197" t="s">
        <v>4207</v>
      </c>
      <c r="F4197" t="s">
        <v>13</v>
      </c>
      <c r="H4197" t="s">
        <v>3735</v>
      </c>
      <c r="I4197" t="s">
        <v>86</v>
      </c>
      <c r="J4197" t="s">
        <v>40</v>
      </c>
    </row>
    <row r="4198" spans="1:10" hidden="1">
      <c r="A4198">
        <v>17520</v>
      </c>
      <c r="B4198" s="4">
        <v>42059</v>
      </c>
      <c r="C4198" t="s">
        <v>5319</v>
      </c>
      <c r="D4198" t="s">
        <v>135</v>
      </c>
      <c r="E4198" t="s">
        <v>4203</v>
      </c>
      <c r="F4198" t="s">
        <v>13</v>
      </c>
      <c r="G4198" t="s">
        <v>4150</v>
      </c>
      <c r="I4198" t="s">
        <v>340</v>
      </c>
      <c r="J4198" t="s">
        <v>34</v>
      </c>
    </row>
    <row r="4199" spans="1:10" hidden="1">
      <c r="A4199">
        <v>21643</v>
      </c>
      <c r="B4199" s="4">
        <v>42059</v>
      </c>
      <c r="C4199" t="s">
        <v>748</v>
      </c>
      <c r="D4199" t="s">
        <v>686</v>
      </c>
      <c r="E4199" t="s">
        <v>4177</v>
      </c>
      <c r="F4199" t="s">
        <v>13</v>
      </c>
      <c r="I4199" t="s">
        <v>108</v>
      </c>
      <c r="J4199" t="s">
        <v>3867</v>
      </c>
    </row>
    <row r="4200" spans="1:10" hidden="1">
      <c r="A4200">
        <v>20969</v>
      </c>
      <c r="B4200" s="4">
        <v>42059</v>
      </c>
      <c r="C4200" t="s">
        <v>260</v>
      </c>
      <c r="D4200" t="s">
        <v>3905</v>
      </c>
      <c r="E4200" t="s">
        <v>4198</v>
      </c>
      <c r="F4200" t="s">
        <v>13</v>
      </c>
      <c r="I4200" t="s">
        <v>206</v>
      </c>
      <c r="J4200" t="s">
        <v>304</v>
      </c>
    </row>
    <row r="4201" spans="1:10" hidden="1">
      <c r="A4201">
        <v>21639</v>
      </c>
      <c r="B4201" s="4">
        <v>42059</v>
      </c>
      <c r="C4201" t="s">
        <v>89</v>
      </c>
      <c r="E4201" t="s">
        <v>4177</v>
      </c>
      <c r="F4201" t="s">
        <v>13</v>
      </c>
      <c r="I4201" t="s">
        <v>108</v>
      </c>
      <c r="J4201" t="s">
        <v>3867</v>
      </c>
    </row>
    <row r="4202" spans="1:10" hidden="1">
      <c r="A4202">
        <v>22755</v>
      </c>
      <c r="B4202" s="4">
        <v>42059</v>
      </c>
      <c r="C4202" t="s">
        <v>4657</v>
      </c>
      <c r="D4202" t="s">
        <v>382</v>
      </c>
      <c r="E4202" t="s">
        <v>873</v>
      </c>
      <c r="F4202" t="s">
        <v>13</v>
      </c>
      <c r="H4202" t="s">
        <v>3735</v>
      </c>
      <c r="I4202" t="s">
        <v>86</v>
      </c>
      <c r="J4202" t="s">
        <v>40</v>
      </c>
    </row>
    <row r="4203" spans="1:10" hidden="1">
      <c r="A4203">
        <v>22760</v>
      </c>
      <c r="B4203" s="4">
        <v>42059</v>
      </c>
      <c r="C4203" t="s">
        <v>87</v>
      </c>
      <c r="D4203" t="s">
        <v>439</v>
      </c>
      <c r="E4203" t="s">
        <v>521</v>
      </c>
      <c r="F4203" t="s">
        <v>13</v>
      </c>
      <c r="H4203" t="s">
        <v>3735</v>
      </c>
      <c r="I4203" t="s">
        <v>86</v>
      </c>
      <c r="J4203" t="s">
        <v>40</v>
      </c>
    </row>
    <row r="4204" spans="1:10" hidden="1">
      <c r="A4204">
        <v>21637</v>
      </c>
      <c r="B4204" s="4">
        <v>42059</v>
      </c>
      <c r="C4204" t="s">
        <v>478</v>
      </c>
      <c r="D4204" t="s">
        <v>2076</v>
      </c>
      <c r="E4204" t="s">
        <v>4177</v>
      </c>
      <c r="F4204" t="s">
        <v>13</v>
      </c>
      <c r="I4204" t="s">
        <v>108</v>
      </c>
      <c r="J4204" t="s">
        <v>3867</v>
      </c>
    </row>
    <row r="4205" spans="1:10" hidden="1">
      <c r="A4205">
        <v>22758</v>
      </c>
      <c r="B4205" s="4">
        <v>42059</v>
      </c>
      <c r="C4205" t="s">
        <v>478</v>
      </c>
      <c r="D4205" t="s">
        <v>479</v>
      </c>
      <c r="E4205" t="s">
        <v>4208</v>
      </c>
      <c r="F4205" t="s">
        <v>13</v>
      </c>
      <c r="H4205" t="s">
        <v>3735</v>
      </c>
      <c r="I4205" t="s">
        <v>86</v>
      </c>
      <c r="J4205" t="s">
        <v>40</v>
      </c>
    </row>
    <row r="4206" spans="1:10" hidden="1">
      <c r="A4206">
        <v>22764</v>
      </c>
      <c r="B4206" s="4">
        <v>42059</v>
      </c>
      <c r="C4206" t="s">
        <v>478</v>
      </c>
      <c r="D4206" t="s">
        <v>479</v>
      </c>
      <c r="E4206" t="s">
        <v>4214</v>
      </c>
      <c r="F4206" t="s">
        <v>13</v>
      </c>
      <c r="H4206" t="s">
        <v>3735</v>
      </c>
      <c r="I4206" t="s">
        <v>86</v>
      </c>
      <c r="J4206" t="s">
        <v>40</v>
      </c>
    </row>
    <row r="4207" spans="1:10" hidden="1">
      <c r="A4207">
        <v>20971</v>
      </c>
      <c r="B4207" s="4">
        <v>42059</v>
      </c>
      <c r="C4207" t="s">
        <v>327</v>
      </c>
      <c r="D4207" t="s">
        <v>4200</v>
      </c>
      <c r="E4207" t="s">
        <v>4201</v>
      </c>
      <c r="F4207" t="s">
        <v>13</v>
      </c>
      <c r="I4207" t="s">
        <v>206</v>
      </c>
      <c r="J4207" t="s">
        <v>34</v>
      </c>
    </row>
    <row r="4208" spans="1:10" hidden="1">
      <c r="A4208">
        <v>22762</v>
      </c>
      <c r="B4208" s="4">
        <v>42059</v>
      </c>
      <c r="C4208" t="s">
        <v>327</v>
      </c>
      <c r="D4208" t="s">
        <v>1127</v>
      </c>
      <c r="E4208" t="s">
        <v>4212</v>
      </c>
      <c r="F4208" t="s">
        <v>13</v>
      </c>
      <c r="H4208" t="s">
        <v>3735</v>
      </c>
      <c r="I4208" t="s">
        <v>86</v>
      </c>
      <c r="J4208" t="s">
        <v>40</v>
      </c>
    </row>
    <row r="4209" spans="1:10" hidden="1">
      <c r="A4209">
        <v>20157</v>
      </c>
      <c r="B4209" s="4">
        <v>42059</v>
      </c>
      <c r="C4209" t="s">
        <v>3972</v>
      </c>
      <c r="D4209" t="s">
        <v>905</v>
      </c>
      <c r="E4209" t="s">
        <v>4196</v>
      </c>
      <c r="F4209" t="s">
        <v>13</v>
      </c>
      <c r="H4209" t="s">
        <v>38</v>
      </c>
      <c r="I4209" t="s">
        <v>39</v>
      </c>
      <c r="J4209" t="s">
        <v>40</v>
      </c>
    </row>
    <row r="4210" spans="1:10" hidden="1">
      <c r="A4210">
        <v>20970</v>
      </c>
      <c r="B4210" s="4">
        <v>42059</v>
      </c>
      <c r="C4210" t="s">
        <v>145</v>
      </c>
      <c r="D4210" t="s">
        <v>609</v>
      </c>
      <c r="E4210" t="s">
        <v>4204</v>
      </c>
      <c r="F4210" t="s">
        <v>13</v>
      </c>
      <c r="I4210" t="s">
        <v>206</v>
      </c>
      <c r="J4210" t="s">
        <v>40</v>
      </c>
    </row>
    <row r="4211" spans="1:10" hidden="1">
      <c r="A4211">
        <v>22781</v>
      </c>
      <c r="B4211" s="4">
        <v>42060</v>
      </c>
      <c r="C4211" t="s">
        <v>1025</v>
      </c>
      <c r="D4211" t="s">
        <v>636</v>
      </c>
      <c r="E4211" t="s">
        <v>4229</v>
      </c>
      <c r="F4211" t="s">
        <v>13</v>
      </c>
      <c r="H4211" t="s">
        <v>3735</v>
      </c>
      <c r="I4211" t="s">
        <v>86</v>
      </c>
      <c r="J4211" t="s">
        <v>40</v>
      </c>
    </row>
    <row r="4212" spans="1:10" hidden="1">
      <c r="A4212">
        <v>22767</v>
      </c>
      <c r="B4212" s="4">
        <v>42060</v>
      </c>
      <c r="C4212" t="s">
        <v>839</v>
      </c>
      <c r="D4212" t="s">
        <v>1127</v>
      </c>
      <c r="E4212" t="s">
        <v>4217</v>
      </c>
      <c r="F4212" t="s">
        <v>13</v>
      </c>
      <c r="H4212" t="s">
        <v>3735</v>
      </c>
      <c r="I4212" t="s">
        <v>86</v>
      </c>
      <c r="J4212" t="s">
        <v>304</v>
      </c>
    </row>
    <row r="4213" spans="1:10" hidden="1">
      <c r="A4213">
        <v>17521</v>
      </c>
      <c r="B4213" s="4">
        <v>42060</v>
      </c>
      <c r="C4213" t="s">
        <v>544</v>
      </c>
      <c r="D4213" t="s">
        <v>500</v>
      </c>
      <c r="E4213" t="s">
        <v>810</v>
      </c>
      <c r="F4213" t="s">
        <v>13</v>
      </c>
      <c r="G4213" t="s">
        <v>4150</v>
      </c>
      <c r="I4213" t="s">
        <v>340</v>
      </c>
      <c r="J4213" t="s">
        <v>34</v>
      </c>
    </row>
    <row r="4214" spans="1:10" hidden="1">
      <c r="A4214">
        <v>22772</v>
      </c>
      <c r="B4214" s="4">
        <v>42060</v>
      </c>
      <c r="C4214" t="s">
        <v>724</v>
      </c>
      <c r="D4214" t="s">
        <v>636</v>
      </c>
      <c r="E4214" t="s">
        <v>3717</v>
      </c>
      <c r="F4214" t="s">
        <v>13</v>
      </c>
      <c r="H4214" t="s">
        <v>3735</v>
      </c>
      <c r="I4214" t="s">
        <v>86</v>
      </c>
      <c r="J4214" t="s">
        <v>40</v>
      </c>
    </row>
    <row r="4215" spans="1:10" hidden="1">
      <c r="A4215">
        <v>21650</v>
      </c>
      <c r="B4215" s="4">
        <v>42060</v>
      </c>
      <c r="C4215" t="s">
        <v>3052</v>
      </c>
      <c r="D4215" t="s">
        <v>154</v>
      </c>
      <c r="E4215" t="s">
        <v>4215</v>
      </c>
      <c r="F4215" t="s">
        <v>13</v>
      </c>
      <c r="I4215" t="s">
        <v>108</v>
      </c>
      <c r="J4215" t="s">
        <v>3867</v>
      </c>
    </row>
    <row r="4216" spans="1:10" hidden="1">
      <c r="A4216">
        <v>22766</v>
      </c>
      <c r="B4216" s="4">
        <v>42060</v>
      </c>
      <c r="C4216" t="s">
        <v>778</v>
      </c>
      <c r="D4216" t="s">
        <v>798</v>
      </c>
      <c r="E4216" t="s">
        <v>4216</v>
      </c>
      <c r="F4216" t="s">
        <v>13</v>
      </c>
      <c r="H4216" t="s">
        <v>3735</v>
      </c>
      <c r="I4216" t="s">
        <v>86</v>
      </c>
      <c r="J4216" t="s">
        <v>40</v>
      </c>
    </row>
    <row r="4217" spans="1:10" hidden="1">
      <c r="A4217">
        <v>22777</v>
      </c>
      <c r="B4217" s="4">
        <v>42060</v>
      </c>
      <c r="C4217" t="s">
        <v>778</v>
      </c>
      <c r="D4217" t="s">
        <v>798</v>
      </c>
      <c r="E4217" t="s">
        <v>4225</v>
      </c>
      <c r="F4217" t="s">
        <v>13</v>
      </c>
      <c r="H4217" t="s">
        <v>3735</v>
      </c>
      <c r="I4217" t="s">
        <v>86</v>
      </c>
      <c r="J4217" t="s">
        <v>40</v>
      </c>
    </row>
    <row r="4218" spans="1:10" hidden="1">
      <c r="A4218">
        <v>22774</v>
      </c>
      <c r="B4218" s="4">
        <v>42060</v>
      </c>
      <c r="C4218" t="s">
        <v>92</v>
      </c>
      <c r="D4218" t="s">
        <v>93</v>
      </c>
      <c r="E4218" t="s">
        <v>4223</v>
      </c>
      <c r="F4218" t="s">
        <v>13</v>
      </c>
      <c r="H4218" t="s">
        <v>3735</v>
      </c>
      <c r="I4218" t="s">
        <v>86</v>
      </c>
      <c r="J4218" t="s">
        <v>40</v>
      </c>
    </row>
    <row r="4219" spans="1:10" hidden="1">
      <c r="A4219">
        <v>22773</v>
      </c>
      <c r="B4219" s="4">
        <v>42060</v>
      </c>
      <c r="C4219" t="s">
        <v>499</v>
      </c>
      <c r="D4219" t="s">
        <v>749</v>
      </c>
      <c r="E4219" t="s">
        <v>4222</v>
      </c>
      <c r="F4219" t="s">
        <v>13</v>
      </c>
      <c r="H4219" t="s">
        <v>3735</v>
      </c>
      <c r="I4219" t="s">
        <v>86</v>
      </c>
      <c r="J4219" t="s">
        <v>40</v>
      </c>
    </row>
    <row r="4220" spans="1:10">
      <c r="A4220">
        <v>24417</v>
      </c>
      <c r="B4220" s="4">
        <v>42380</v>
      </c>
      <c r="C4220" t="s">
        <v>282</v>
      </c>
      <c r="E4220" t="s">
        <v>4559</v>
      </c>
      <c r="F4220" t="s">
        <v>13</v>
      </c>
      <c r="I4220" t="s">
        <v>108</v>
      </c>
      <c r="J4220" t="s">
        <v>109</v>
      </c>
    </row>
    <row r="4221" spans="1:10">
      <c r="A4221">
        <v>24904</v>
      </c>
      <c r="B4221" s="4">
        <v>42394</v>
      </c>
      <c r="C4221" t="s">
        <v>282</v>
      </c>
      <c r="E4221" t="s">
        <v>6307</v>
      </c>
      <c r="F4221" t="s">
        <v>13</v>
      </c>
      <c r="I4221" t="s">
        <v>33</v>
      </c>
      <c r="J4221" t="s">
        <v>55</v>
      </c>
    </row>
    <row r="4222" spans="1:10">
      <c r="A4222">
        <v>21317</v>
      </c>
      <c r="B4222" s="4">
        <v>42396</v>
      </c>
      <c r="C4222" t="s">
        <v>282</v>
      </c>
      <c r="D4222" t="s">
        <v>5335</v>
      </c>
      <c r="E4222" t="s">
        <v>6347</v>
      </c>
      <c r="F4222" t="s">
        <v>13</v>
      </c>
      <c r="I4222" t="s">
        <v>206</v>
      </c>
      <c r="J4222" t="s">
        <v>40</v>
      </c>
    </row>
    <row r="4223" spans="1:10">
      <c r="A4223">
        <v>24624</v>
      </c>
      <c r="B4223" s="4">
        <v>42410</v>
      </c>
      <c r="C4223" t="s">
        <v>282</v>
      </c>
      <c r="E4223" t="s">
        <v>4573</v>
      </c>
      <c r="F4223" t="s">
        <v>13</v>
      </c>
      <c r="I4223" t="s">
        <v>108</v>
      </c>
      <c r="J4223" t="s">
        <v>109</v>
      </c>
    </row>
    <row r="4224" spans="1:10">
      <c r="A4224">
        <v>24732</v>
      </c>
      <c r="B4224" s="4">
        <v>42438</v>
      </c>
      <c r="C4224" t="s">
        <v>282</v>
      </c>
      <c r="E4224" t="s">
        <v>5642</v>
      </c>
      <c r="F4224" t="s">
        <v>13</v>
      </c>
      <c r="I4224" t="s">
        <v>108</v>
      </c>
      <c r="J4224" t="s">
        <v>109</v>
      </c>
    </row>
    <row r="4225" spans="1:10">
      <c r="A4225">
        <v>21359</v>
      </c>
      <c r="B4225" s="4">
        <v>42464</v>
      </c>
      <c r="C4225" t="s">
        <v>282</v>
      </c>
      <c r="D4225" t="s">
        <v>5335</v>
      </c>
      <c r="E4225" t="s">
        <v>2072</v>
      </c>
      <c r="F4225" t="s">
        <v>13</v>
      </c>
      <c r="I4225" t="s">
        <v>206</v>
      </c>
      <c r="J4225" t="s">
        <v>40</v>
      </c>
    </row>
    <row r="4226" spans="1:10">
      <c r="A4226">
        <v>21784</v>
      </c>
      <c r="B4226" s="4">
        <v>42471</v>
      </c>
      <c r="C4226" t="s">
        <v>282</v>
      </c>
      <c r="D4226" t="s">
        <v>135</v>
      </c>
      <c r="E4226" t="s">
        <v>6993</v>
      </c>
      <c r="F4226" t="s">
        <v>13</v>
      </c>
      <c r="G4226" t="s">
        <v>4586</v>
      </c>
      <c r="I4226" t="s">
        <v>340</v>
      </c>
      <c r="J4226" t="s">
        <v>34</v>
      </c>
    </row>
    <row r="4227" spans="1:10">
      <c r="A4227">
        <v>21369</v>
      </c>
      <c r="B4227" s="4">
        <v>42478</v>
      </c>
      <c r="C4227" t="s">
        <v>282</v>
      </c>
      <c r="D4227" t="s">
        <v>5335</v>
      </c>
      <c r="E4227" t="s">
        <v>7064</v>
      </c>
      <c r="F4227" t="s">
        <v>13</v>
      </c>
      <c r="I4227" t="s">
        <v>206</v>
      </c>
      <c r="J4227" t="s">
        <v>40</v>
      </c>
    </row>
    <row r="4228" spans="1:10">
      <c r="A4228">
        <v>25009</v>
      </c>
      <c r="B4228" s="4">
        <v>42488</v>
      </c>
      <c r="C4228" t="s">
        <v>282</v>
      </c>
      <c r="D4228" t="s">
        <v>5928</v>
      </c>
      <c r="E4228" t="s">
        <v>7168</v>
      </c>
      <c r="F4228" t="s">
        <v>13</v>
      </c>
      <c r="I4228" t="s">
        <v>108</v>
      </c>
      <c r="J4228" t="s">
        <v>187</v>
      </c>
    </row>
    <row r="4229" spans="1:10">
      <c r="A4229">
        <v>23850</v>
      </c>
      <c r="B4229" s="4">
        <v>42499</v>
      </c>
      <c r="C4229" t="s">
        <v>282</v>
      </c>
      <c r="D4229" t="s">
        <v>3796</v>
      </c>
      <c r="E4229" t="s">
        <v>4926</v>
      </c>
      <c r="F4229" t="s">
        <v>13</v>
      </c>
      <c r="G4229" t="s">
        <v>20</v>
      </c>
      <c r="I4229" t="s">
        <v>348</v>
      </c>
      <c r="J4229" t="s">
        <v>310</v>
      </c>
    </row>
    <row r="4230" spans="1:10">
      <c r="A4230">
        <v>21384</v>
      </c>
      <c r="B4230" s="4">
        <v>42500</v>
      </c>
      <c r="C4230" t="s">
        <v>282</v>
      </c>
      <c r="D4230" t="s">
        <v>5335</v>
      </c>
      <c r="E4230" t="s">
        <v>2072</v>
      </c>
      <c r="F4230" t="s">
        <v>13</v>
      </c>
      <c r="I4230" t="s">
        <v>206</v>
      </c>
      <c r="J4230" t="s">
        <v>40</v>
      </c>
    </row>
    <row r="4231" spans="1:10">
      <c r="A4231">
        <v>21395</v>
      </c>
      <c r="B4231" s="4">
        <v>42506</v>
      </c>
      <c r="C4231" t="s">
        <v>282</v>
      </c>
      <c r="E4231" t="s">
        <v>4438</v>
      </c>
      <c r="F4231" t="s">
        <v>13</v>
      </c>
      <c r="I4231" t="s">
        <v>206</v>
      </c>
      <c r="J4231" t="s">
        <v>40</v>
      </c>
    </row>
    <row r="4232" spans="1:10">
      <c r="A4232">
        <v>21402</v>
      </c>
      <c r="B4232" s="4">
        <v>42514</v>
      </c>
      <c r="C4232" t="s">
        <v>282</v>
      </c>
      <c r="D4232" t="s">
        <v>5335</v>
      </c>
      <c r="E4232" t="s">
        <v>7391</v>
      </c>
      <c r="F4232" t="s">
        <v>13</v>
      </c>
      <c r="I4232" t="s">
        <v>206</v>
      </c>
      <c r="J4232" t="s">
        <v>40</v>
      </c>
    </row>
    <row r="4233" spans="1:10">
      <c r="A4233">
        <v>21409</v>
      </c>
      <c r="B4233" s="4">
        <v>42523</v>
      </c>
      <c r="C4233" t="s">
        <v>282</v>
      </c>
      <c r="D4233" t="s">
        <v>5335</v>
      </c>
      <c r="E4233" t="s">
        <v>7425</v>
      </c>
      <c r="F4233" t="s">
        <v>13</v>
      </c>
      <c r="I4233" t="s">
        <v>206</v>
      </c>
      <c r="J4233" t="s">
        <v>40</v>
      </c>
    </row>
    <row r="4234" spans="1:10">
      <c r="A4234">
        <v>25113</v>
      </c>
      <c r="B4234" s="4">
        <v>42523</v>
      </c>
      <c r="C4234" t="s">
        <v>282</v>
      </c>
      <c r="E4234" t="s">
        <v>4559</v>
      </c>
      <c r="F4234" t="s">
        <v>13</v>
      </c>
      <c r="I4234" t="s">
        <v>108</v>
      </c>
      <c r="J4234" t="s">
        <v>109</v>
      </c>
    </row>
    <row r="4235" spans="1:10">
      <c r="A4235">
        <v>21418</v>
      </c>
      <c r="B4235" s="4">
        <v>42527</v>
      </c>
      <c r="C4235" t="s">
        <v>282</v>
      </c>
      <c r="D4235" t="s">
        <v>5335</v>
      </c>
      <c r="E4235" t="s">
        <v>2072</v>
      </c>
      <c r="F4235" t="s">
        <v>13</v>
      </c>
      <c r="I4235" t="s">
        <v>206</v>
      </c>
      <c r="J4235" t="s">
        <v>40</v>
      </c>
    </row>
    <row r="4236" spans="1:10">
      <c r="A4236">
        <v>21414</v>
      </c>
      <c r="B4236" s="4">
        <v>42527</v>
      </c>
      <c r="C4236" t="s">
        <v>282</v>
      </c>
      <c r="D4236" t="s">
        <v>5335</v>
      </c>
      <c r="E4236" t="s">
        <v>2072</v>
      </c>
      <c r="F4236" t="s">
        <v>13</v>
      </c>
      <c r="I4236" t="s">
        <v>206</v>
      </c>
      <c r="J4236" t="s">
        <v>40</v>
      </c>
    </row>
    <row r="4237" spans="1:10">
      <c r="A4237">
        <v>21423</v>
      </c>
      <c r="B4237" s="4">
        <v>42531</v>
      </c>
      <c r="C4237" t="s">
        <v>282</v>
      </c>
      <c r="D4237" t="s">
        <v>5335</v>
      </c>
      <c r="E4237" t="s">
        <v>2098</v>
      </c>
      <c r="F4237" t="s">
        <v>13</v>
      </c>
      <c r="I4237" t="s">
        <v>206</v>
      </c>
      <c r="J4237" t="s">
        <v>34</v>
      </c>
    </row>
    <row r="4238" spans="1:10">
      <c r="A4238">
        <v>23569</v>
      </c>
      <c r="B4238" s="4">
        <v>42535</v>
      </c>
      <c r="C4238" t="s">
        <v>282</v>
      </c>
      <c r="D4238" t="s">
        <v>1601</v>
      </c>
      <c r="E4238" t="s">
        <v>4356</v>
      </c>
      <c r="F4238" t="s">
        <v>13</v>
      </c>
      <c r="G4238" t="s">
        <v>4586</v>
      </c>
      <c r="I4238" t="s">
        <v>340</v>
      </c>
      <c r="J4238" t="s">
        <v>40</v>
      </c>
    </row>
    <row r="4239" spans="1:10">
      <c r="A4239">
        <v>19865</v>
      </c>
      <c r="B4239" s="4">
        <v>42538</v>
      </c>
      <c r="C4239" t="s">
        <v>282</v>
      </c>
      <c r="D4239" t="s">
        <v>5335</v>
      </c>
      <c r="E4239" t="s">
        <v>7530</v>
      </c>
      <c r="F4239" t="s">
        <v>13</v>
      </c>
      <c r="H4239" t="s">
        <v>3735</v>
      </c>
      <c r="I4239" t="s">
        <v>86</v>
      </c>
      <c r="J4239" t="s">
        <v>40</v>
      </c>
    </row>
    <row r="4240" spans="1:10">
      <c r="A4240">
        <v>21425</v>
      </c>
      <c r="B4240" s="4">
        <v>42545</v>
      </c>
      <c r="C4240" t="s">
        <v>282</v>
      </c>
      <c r="D4240" t="s">
        <v>5335</v>
      </c>
      <c r="E4240" t="s">
        <v>7558</v>
      </c>
      <c r="F4240" t="s">
        <v>13</v>
      </c>
      <c r="I4240" t="s">
        <v>206</v>
      </c>
      <c r="J4240" t="s">
        <v>34</v>
      </c>
    </row>
    <row r="4241" spans="1:10" hidden="1">
      <c r="A4241">
        <v>21649</v>
      </c>
      <c r="B4241" s="4">
        <v>42060</v>
      </c>
      <c r="C4241" t="s">
        <v>512</v>
      </c>
      <c r="D4241" t="s">
        <v>601</v>
      </c>
      <c r="E4241" t="s">
        <v>4215</v>
      </c>
      <c r="F4241" t="s">
        <v>13</v>
      </c>
      <c r="I4241" t="s">
        <v>108</v>
      </c>
      <c r="J4241" t="s">
        <v>3867</v>
      </c>
    </row>
    <row r="4242" spans="1:10" hidden="1">
      <c r="A4242">
        <v>17597</v>
      </c>
      <c r="B4242" s="4">
        <v>42060</v>
      </c>
      <c r="C4242" t="s">
        <v>4741</v>
      </c>
      <c r="D4242" t="s">
        <v>2114</v>
      </c>
      <c r="E4242" t="s">
        <v>3876</v>
      </c>
      <c r="F4242" t="s">
        <v>13</v>
      </c>
      <c r="I4242" t="s">
        <v>108</v>
      </c>
      <c r="J4242" t="s">
        <v>3867</v>
      </c>
    </row>
    <row r="4243" spans="1:10" hidden="1">
      <c r="A4243">
        <v>21646</v>
      </c>
      <c r="B4243" s="4">
        <v>42060</v>
      </c>
      <c r="C4243" t="s">
        <v>975</v>
      </c>
      <c r="D4243" t="s">
        <v>170</v>
      </c>
      <c r="E4243" t="s">
        <v>4177</v>
      </c>
      <c r="F4243" t="s">
        <v>13</v>
      </c>
      <c r="I4243" t="s">
        <v>108</v>
      </c>
      <c r="J4243" t="s">
        <v>3867</v>
      </c>
    </row>
    <row r="4244" spans="1:10" hidden="1">
      <c r="A4244">
        <v>22776</v>
      </c>
      <c r="B4244" s="4">
        <v>42060</v>
      </c>
      <c r="C4244" t="s">
        <v>4657</v>
      </c>
      <c r="D4244" t="s">
        <v>382</v>
      </c>
      <c r="E4244" t="s">
        <v>4224</v>
      </c>
      <c r="F4244" t="s">
        <v>13</v>
      </c>
      <c r="H4244" t="s">
        <v>3735</v>
      </c>
      <c r="I4244" t="s">
        <v>86</v>
      </c>
      <c r="J4244" t="s">
        <v>40</v>
      </c>
    </row>
    <row r="4245" spans="1:10" hidden="1">
      <c r="A4245">
        <v>22771</v>
      </c>
      <c r="B4245" s="4">
        <v>42060</v>
      </c>
      <c r="C4245" t="s">
        <v>915</v>
      </c>
      <c r="D4245" t="s">
        <v>916</v>
      </c>
      <c r="E4245" t="s">
        <v>4221</v>
      </c>
      <c r="F4245" t="s">
        <v>13</v>
      </c>
      <c r="H4245" t="s">
        <v>3735</v>
      </c>
      <c r="I4245" t="s">
        <v>86</v>
      </c>
      <c r="J4245" t="s">
        <v>40</v>
      </c>
    </row>
    <row r="4246" spans="1:10" hidden="1">
      <c r="A4246">
        <v>22779</v>
      </c>
      <c r="B4246" s="4">
        <v>42060</v>
      </c>
      <c r="C4246" t="s">
        <v>442</v>
      </c>
      <c r="D4246" t="s">
        <v>1010</v>
      </c>
      <c r="E4246" t="s">
        <v>4227</v>
      </c>
      <c r="F4246" t="s">
        <v>13</v>
      </c>
      <c r="H4246" t="s">
        <v>3735</v>
      </c>
      <c r="I4246" t="s">
        <v>86</v>
      </c>
      <c r="J4246" t="s">
        <v>40</v>
      </c>
    </row>
    <row r="4247" spans="1:10" hidden="1">
      <c r="A4247">
        <v>21645</v>
      </c>
      <c r="B4247" s="4">
        <v>42060</v>
      </c>
      <c r="C4247" t="s">
        <v>266</v>
      </c>
      <c r="D4247" t="s">
        <v>120</v>
      </c>
      <c r="E4247" t="s">
        <v>4177</v>
      </c>
      <c r="F4247" t="s">
        <v>13</v>
      </c>
      <c r="I4247" t="s">
        <v>108</v>
      </c>
      <c r="J4247" t="s">
        <v>3867</v>
      </c>
    </row>
    <row r="4248" spans="1:10" hidden="1">
      <c r="A4248">
        <v>22778</v>
      </c>
      <c r="B4248" s="4">
        <v>42060</v>
      </c>
      <c r="C4248" t="s">
        <v>478</v>
      </c>
      <c r="D4248" t="s">
        <v>479</v>
      </c>
      <c r="E4248" t="s">
        <v>4226</v>
      </c>
      <c r="F4248" t="s">
        <v>13</v>
      </c>
      <c r="H4248" t="s">
        <v>3735</v>
      </c>
      <c r="I4248" t="s">
        <v>86</v>
      </c>
      <c r="J4248" t="s">
        <v>40</v>
      </c>
    </row>
    <row r="4249" spans="1:10" hidden="1">
      <c r="A4249">
        <v>21648</v>
      </c>
      <c r="B4249" s="4">
        <v>42060</v>
      </c>
      <c r="C4249" t="s">
        <v>2126</v>
      </c>
      <c r="D4249" t="s">
        <v>924</v>
      </c>
      <c r="E4249" t="s">
        <v>4177</v>
      </c>
      <c r="F4249" t="s">
        <v>13</v>
      </c>
      <c r="I4249" t="s">
        <v>108</v>
      </c>
      <c r="J4249" t="s">
        <v>3867</v>
      </c>
    </row>
    <row r="4250" spans="1:10" hidden="1">
      <c r="A4250">
        <v>22765</v>
      </c>
      <c r="B4250" s="4">
        <v>42060</v>
      </c>
      <c r="C4250" t="s">
        <v>327</v>
      </c>
      <c r="D4250" t="s">
        <v>610</v>
      </c>
      <c r="E4250" t="s">
        <v>4109</v>
      </c>
      <c r="F4250" t="s">
        <v>13</v>
      </c>
      <c r="H4250" t="s">
        <v>3735</v>
      </c>
      <c r="I4250" t="s">
        <v>86</v>
      </c>
      <c r="J4250" t="s">
        <v>40</v>
      </c>
    </row>
    <row r="4251" spans="1:10" hidden="1">
      <c r="A4251">
        <v>22770</v>
      </c>
      <c r="B4251" s="4">
        <v>42060</v>
      </c>
      <c r="C4251" t="s">
        <v>1323</v>
      </c>
      <c r="D4251" t="s">
        <v>1324</v>
      </c>
      <c r="E4251" t="s">
        <v>4220</v>
      </c>
      <c r="F4251" t="s">
        <v>13</v>
      </c>
      <c r="H4251" t="s">
        <v>3735</v>
      </c>
      <c r="I4251" t="s">
        <v>86</v>
      </c>
      <c r="J4251" t="s">
        <v>40</v>
      </c>
    </row>
    <row r="4252" spans="1:10" hidden="1">
      <c r="A4252">
        <v>21647</v>
      </c>
      <c r="B4252" s="4">
        <v>42060</v>
      </c>
      <c r="C4252" t="s">
        <v>734</v>
      </c>
      <c r="D4252" t="s">
        <v>580</v>
      </c>
      <c r="E4252" t="s">
        <v>4177</v>
      </c>
      <c r="F4252" t="s">
        <v>13</v>
      </c>
      <c r="I4252" t="s">
        <v>108</v>
      </c>
      <c r="J4252" t="s">
        <v>3867</v>
      </c>
    </row>
    <row r="4253" spans="1:10">
      <c r="A4253">
        <v>20293</v>
      </c>
      <c r="B4253" s="4">
        <v>42373</v>
      </c>
      <c r="C4253" t="s">
        <v>96</v>
      </c>
      <c r="D4253" t="s">
        <v>1950</v>
      </c>
      <c r="E4253" t="s">
        <v>6091</v>
      </c>
      <c r="F4253" t="s">
        <v>13</v>
      </c>
      <c r="H4253" t="s">
        <v>27</v>
      </c>
      <c r="I4253" t="s">
        <v>28</v>
      </c>
      <c r="J4253" t="s">
        <v>34</v>
      </c>
    </row>
    <row r="4254" spans="1:10">
      <c r="A4254">
        <v>23769</v>
      </c>
      <c r="B4254" s="4">
        <v>42389</v>
      </c>
      <c r="C4254" t="s">
        <v>96</v>
      </c>
      <c r="D4254" t="s">
        <v>3775</v>
      </c>
      <c r="E4254" t="s">
        <v>6250</v>
      </c>
      <c r="F4254" t="s">
        <v>13</v>
      </c>
      <c r="G4254" t="s">
        <v>20</v>
      </c>
      <c r="I4254" t="s">
        <v>348</v>
      </c>
      <c r="J4254" t="s">
        <v>34</v>
      </c>
    </row>
    <row r="4255" spans="1:10">
      <c r="A4255">
        <v>24454</v>
      </c>
      <c r="B4255" s="4">
        <v>42389</v>
      </c>
      <c r="C4255" t="s">
        <v>96</v>
      </c>
      <c r="E4255" t="s">
        <v>4639</v>
      </c>
      <c r="F4255" t="s">
        <v>13</v>
      </c>
      <c r="I4255" t="s">
        <v>108</v>
      </c>
      <c r="J4255" t="s">
        <v>4640</v>
      </c>
    </row>
    <row r="4256" spans="1:10">
      <c r="A4256">
        <v>21467</v>
      </c>
      <c r="B4256" s="4">
        <v>42464</v>
      </c>
      <c r="C4256" t="s">
        <v>96</v>
      </c>
      <c r="D4256" t="s">
        <v>2796</v>
      </c>
      <c r="E4256" t="s">
        <v>6921</v>
      </c>
      <c r="F4256" t="s">
        <v>13</v>
      </c>
      <c r="I4256" t="s">
        <v>6153</v>
      </c>
      <c r="J4256" t="s">
        <v>310</v>
      </c>
    </row>
    <row r="4257" spans="1:10">
      <c r="A4257">
        <v>23551</v>
      </c>
      <c r="B4257" s="4">
        <v>42522</v>
      </c>
      <c r="C4257" t="s">
        <v>96</v>
      </c>
      <c r="D4257" t="s">
        <v>258</v>
      </c>
      <c r="E4257" t="s">
        <v>887</v>
      </c>
      <c r="F4257" t="s">
        <v>13</v>
      </c>
      <c r="G4257" t="s">
        <v>7088</v>
      </c>
      <c r="I4257" t="s">
        <v>340</v>
      </c>
      <c r="J4257" t="s">
        <v>34</v>
      </c>
    </row>
    <row r="4258" spans="1:10">
      <c r="A4258">
        <v>21408</v>
      </c>
      <c r="B4258" s="4">
        <v>42522</v>
      </c>
      <c r="C4258" t="s">
        <v>96</v>
      </c>
      <c r="D4258" t="s">
        <v>7419</v>
      </c>
      <c r="E4258" t="s">
        <v>6847</v>
      </c>
      <c r="F4258" t="s">
        <v>13</v>
      </c>
      <c r="I4258" t="s">
        <v>206</v>
      </c>
      <c r="J4258" t="s">
        <v>34</v>
      </c>
    </row>
    <row r="4259" spans="1:10">
      <c r="A4259">
        <v>25139</v>
      </c>
      <c r="B4259" s="4">
        <v>42534</v>
      </c>
      <c r="C4259" t="s">
        <v>96</v>
      </c>
      <c r="E4259" t="s">
        <v>4639</v>
      </c>
      <c r="F4259" t="s">
        <v>13</v>
      </c>
      <c r="I4259" t="s">
        <v>108</v>
      </c>
      <c r="J4259" t="s">
        <v>4640</v>
      </c>
    </row>
    <row r="4260" spans="1:10" hidden="1">
      <c r="A4260">
        <v>22768</v>
      </c>
      <c r="B4260" s="4">
        <v>42060</v>
      </c>
      <c r="C4260" t="s">
        <v>734</v>
      </c>
      <c r="D4260" t="s">
        <v>609</v>
      </c>
      <c r="E4260" t="s">
        <v>4218</v>
      </c>
      <c r="F4260" t="s">
        <v>13</v>
      </c>
      <c r="H4260" t="s">
        <v>3735</v>
      </c>
      <c r="I4260" t="s">
        <v>86</v>
      </c>
      <c r="J4260" t="s">
        <v>40</v>
      </c>
    </row>
    <row r="4261" spans="1:10" hidden="1">
      <c r="A4261">
        <v>22769</v>
      </c>
      <c r="B4261" s="4">
        <v>42060</v>
      </c>
      <c r="C4261" t="s">
        <v>734</v>
      </c>
      <c r="D4261" t="s">
        <v>609</v>
      </c>
      <c r="E4261" t="s">
        <v>4219</v>
      </c>
      <c r="F4261" t="s">
        <v>13</v>
      </c>
      <c r="H4261" t="s">
        <v>3735</v>
      </c>
      <c r="I4261" t="s">
        <v>86</v>
      </c>
      <c r="J4261" t="s">
        <v>40</v>
      </c>
    </row>
    <row r="4262" spans="1:10" hidden="1">
      <c r="A4262">
        <v>22775</v>
      </c>
      <c r="B4262" s="4">
        <v>42060</v>
      </c>
      <c r="C4262" t="s">
        <v>734</v>
      </c>
      <c r="D4262" t="s">
        <v>609</v>
      </c>
      <c r="E4262" t="s">
        <v>1647</v>
      </c>
      <c r="F4262" t="s">
        <v>13</v>
      </c>
      <c r="H4262" t="s">
        <v>3735</v>
      </c>
      <c r="I4262" t="s">
        <v>86</v>
      </c>
      <c r="J4262" t="s">
        <v>40</v>
      </c>
    </row>
    <row r="4263" spans="1:10" hidden="1">
      <c r="A4263">
        <v>22780</v>
      </c>
      <c r="B4263" s="4">
        <v>42060</v>
      </c>
      <c r="C4263" t="s">
        <v>790</v>
      </c>
      <c r="D4263" t="s">
        <v>798</v>
      </c>
      <c r="E4263" t="s">
        <v>4228</v>
      </c>
      <c r="F4263" t="s">
        <v>13</v>
      </c>
      <c r="H4263" t="s">
        <v>3735</v>
      </c>
      <c r="I4263" t="s">
        <v>86</v>
      </c>
      <c r="J4263" t="s">
        <v>40</v>
      </c>
    </row>
    <row r="4264" spans="1:10" hidden="1">
      <c r="A4264">
        <v>21657</v>
      </c>
      <c r="B4264" s="4">
        <v>42061</v>
      </c>
      <c r="C4264" t="s">
        <v>257</v>
      </c>
      <c r="D4264" t="s">
        <v>4231</v>
      </c>
      <c r="E4264" t="s">
        <v>4232</v>
      </c>
      <c r="F4264" t="s">
        <v>13</v>
      </c>
      <c r="I4264" t="s">
        <v>108</v>
      </c>
      <c r="J4264" t="s">
        <v>187</v>
      </c>
    </row>
    <row r="4265" spans="1:10" hidden="1">
      <c r="A4265">
        <v>17522</v>
      </c>
      <c r="B4265" s="4">
        <v>42061</v>
      </c>
      <c r="C4265" t="s">
        <v>1812</v>
      </c>
      <c r="D4265" t="s">
        <v>135</v>
      </c>
      <c r="E4265" t="s">
        <v>2155</v>
      </c>
      <c r="F4265" t="s">
        <v>13</v>
      </c>
      <c r="G4265" t="s">
        <v>4236</v>
      </c>
      <c r="I4265" t="s">
        <v>340</v>
      </c>
      <c r="J4265" t="s">
        <v>5595</v>
      </c>
    </row>
    <row r="4266" spans="1:10" hidden="1">
      <c r="A4266">
        <v>21655</v>
      </c>
      <c r="B4266" s="4">
        <v>42061</v>
      </c>
      <c r="C4266" t="s">
        <v>1005</v>
      </c>
      <c r="D4266" t="s">
        <v>111</v>
      </c>
      <c r="E4266" t="s">
        <v>4232</v>
      </c>
      <c r="F4266" t="s">
        <v>13</v>
      </c>
      <c r="I4266" t="s">
        <v>108</v>
      </c>
      <c r="J4266" t="s">
        <v>187</v>
      </c>
    </row>
    <row r="4267" spans="1:10" hidden="1">
      <c r="A4267">
        <v>20975</v>
      </c>
      <c r="B4267" s="4">
        <v>42061</v>
      </c>
      <c r="C4267" t="s">
        <v>4136</v>
      </c>
      <c r="D4267" t="s">
        <v>3909</v>
      </c>
      <c r="E4267" t="s">
        <v>2072</v>
      </c>
      <c r="F4267" t="s">
        <v>13</v>
      </c>
      <c r="I4267" t="s">
        <v>206</v>
      </c>
      <c r="J4267" t="s">
        <v>40</v>
      </c>
    </row>
    <row r="4268" spans="1:10" hidden="1">
      <c r="A4268">
        <v>20974</v>
      </c>
      <c r="B4268" s="4">
        <v>42061</v>
      </c>
      <c r="C4268" t="s">
        <v>409</v>
      </c>
      <c r="D4268" t="s">
        <v>417</v>
      </c>
      <c r="E4268" t="s">
        <v>4054</v>
      </c>
      <c r="F4268" t="s">
        <v>13</v>
      </c>
      <c r="I4268" t="s">
        <v>206</v>
      </c>
      <c r="J4268" t="s">
        <v>34</v>
      </c>
    </row>
    <row r="4269" spans="1:10" hidden="1">
      <c r="A4269">
        <v>17598</v>
      </c>
      <c r="B4269" s="4">
        <v>42061</v>
      </c>
      <c r="C4269" t="s">
        <v>544</v>
      </c>
      <c r="D4269" t="s">
        <v>1006</v>
      </c>
      <c r="E4269" t="s">
        <v>3878</v>
      </c>
      <c r="F4269" t="s">
        <v>13</v>
      </c>
      <c r="I4269" t="s">
        <v>108</v>
      </c>
      <c r="J4269" t="s">
        <v>3867</v>
      </c>
    </row>
    <row r="4270" spans="1:10" hidden="1">
      <c r="A4270">
        <v>21652</v>
      </c>
      <c r="B4270" s="4">
        <v>42061</v>
      </c>
      <c r="C4270" t="s">
        <v>450</v>
      </c>
      <c r="D4270" t="s">
        <v>394</v>
      </c>
      <c r="E4270" t="s">
        <v>4235</v>
      </c>
      <c r="F4270" t="s">
        <v>13</v>
      </c>
      <c r="I4270" t="s">
        <v>108</v>
      </c>
      <c r="J4270" t="s">
        <v>187</v>
      </c>
    </row>
    <row r="4271" spans="1:10" hidden="1">
      <c r="A4271">
        <v>21656</v>
      </c>
      <c r="B4271" s="4">
        <v>42061</v>
      </c>
      <c r="C4271" t="s">
        <v>635</v>
      </c>
      <c r="D4271" t="s">
        <v>160</v>
      </c>
      <c r="E4271" t="s">
        <v>4232</v>
      </c>
      <c r="F4271" t="s">
        <v>13</v>
      </c>
      <c r="I4271" t="s">
        <v>108</v>
      </c>
      <c r="J4271" t="s">
        <v>187</v>
      </c>
    </row>
    <row r="4272" spans="1:10" hidden="1">
      <c r="A4272">
        <v>21654</v>
      </c>
      <c r="B4272" s="4">
        <v>42061</v>
      </c>
      <c r="C4272" t="s">
        <v>92</v>
      </c>
      <c r="D4272" t="s">
        <v>143</v>
      </c>
      <c r="E4272" s="3" t="s">
        <v>4230</v>
      </c>
      <c r="F4272" t="s">
        <v>13</v>
      </c>
      <c r="I4272" t="s">
        <v>108</v>
      </c>
      <c r="J4272" t="s">
        <v>187</v>
      </c>
    </row>
    <row r="4273" spans="1:10" hidden="1">
      <c r="A4273">
        <v>22787</v>
      </c>
      <c r="B4273" s="4">
        <v>42061</v>
      </c>
      <c r="C4273" t="s">
        <v>274</v>
      </c>
      <c r="D4273" t="s">
        <v>356</v>
      </c>
      <c r="E4273" t="s">
        <v>849</v>
      </c>
      <c r="F4273" t="s">
        <v>13</v>
      </c>
      <c r="H4273" t="s">
        <v>3735</v>
      </c>
      <c r="I4273" t="s">
        <v>86</v>
      </c>
      <c r="J4273" t="s">
        <v>40</v>
      </c>
    </row>
    <row r="4274" spans="1:10" hidden="1">
      <c r="A4274">
        <v>22785</v>
      </c>
      <c r="B4274" s="4">
        <v>42061</v>
      </c>
      <c r="C4274" t="s">
        <v>150</v>
      </c>
      <c r="D4274" t="s">
        <v>3290</v>
      </c>
      <c r="E4274" t="s">
        <v>4240</v>
      </c>
      <c r="F4274" t="s">
        <v>13</v>
      </c>
      <c r="H4274" t="s">
        <v>3735</v>
      </c>
      <c r="I4274" t="s">
        <v>86</v>
      </c>
      <c r="J4274" t="s">
        <v>40</v>
      </c>
    </row>
    <row r="4275" spans="1:10" hidden="1">
      <c r="A4275">
        <v>22786</v>
      </c>
      <c r="B4275" s="4">
        <v>42061</v>
      </c>
      <c r="C4275" t="s">
        <v>2254</v>
      </c>
      <c r="D4275" t="s">
        <v>2328</v>
      </c>
      <c r="E4275" t="s">
        <v>4241</v>
      </c>
      <c r="F4275" t="s">
        <v>13</v>
      </c>
      <c r="H4275" t="s">
        <v>3735</v>
      </c>
      <c r="I4275" t="s">
        <v>86</v>
      </c>
      <c r="J4275" t="s">
        <v>40</v>
      </c>
    </row>
    <row r="4276" spans="1:10" hidden="1">
      <c r="A4276">
        <v>22782</v>
      </c>
      <c r="B4276" s="4">
        <v>42061</v>
      </c>
      <c r="C4276" t="s">
        <v>5319</v>
      </c>
      <c r="D4276" t="s">
        <v>698</v>
      </c>
      <c r="E4276" t="s">
        <v>4237</v>
      </c>
      <c r="F4276" t="s">
        <v>13</v>
      </c>
      <c r="H4276" t="s">
        <v>3735</v>
      </c>
      <c r="I4276" t="s">
        <v>86</v>
      </c>
      <c r="J4276" t="s">
        <v>40</v>
      </c>
    </row>
    <row r="4277" spans="1:10" hidden="1">
      <c r="A4277">
        <v>21651</v>
      </c>
      <c r="B4277" s="4">
        <v>42061</v>
      </c>
      <c r="C4277" t="s">
        <v>442</v>
      </c>
      <c r="D4277" t="s">
        <v>11</v>
      </c>
      <c r="E4277" t="s">
        <v>4177</v>
      </c>
      <c r="F4277" t="s">
        <v>13</v>
      </c>
      <c r="I4277" t="s">
        <v>108</v>
      </c>
      <c r="J4277" t="s">
        <v>3867</v>
      </c>
    </row>
    <row r="4278" spans="1:10" hidden="1">
      <c r="A4278">
        <v>21653</v>
      </c>
      <c r="B4278" s="4">
        <v>42061</v>
      </c>
      <c r="C4278" t="s">
        <v>239</v>
      </c>
      <c r="D4278" t="s">
        <v>578</v>
      </c>
      <c r="E4278" t="s">
        <v>4234</v>
      </c>
      <c r="F4278" t="s">
        <v>13</v>
      </c>
      <c r="I4278" t="s">
        <v>108</v>
      </c>
      <c r="J4278" t="s">
        <v>187</v>
      </c>
    </row>
    <row r="4279" spans="1:10" hidden="1">
      <c r="A4279">
        <v>22783</v>
      </c>
      <c r="B4279" s="4">
        <v>42061</v>
      </c>
      <c r="C4279" t="s">
        <v>327</v>
      </c>
      <c r="D4279" t="s">
        <v>1127</v>
      </c>
      <c r="E4279" t="s">
        <v>4238</v>
      </c>
      <c r="F4279" t="s">
        <v>13</v>
      </c>
      <c r="H4279" t="s">
        <v>3735</v>
      </c>
      <c r="I4279" t="s">
        <v>86</v>
      </c>
      <c r="J4279" t="s">
        <v>40</v>
      </c>
    </row>
    <row r="4280" spans="1:10" hidden="1">
      <c r="A4280">
        <v>22784</v>
      </c>
      <c r="B4280" s="4">
        <v>42061</v>
      </c>
      <c r="C4280" t="s">
        <v>575</v>
      </c>
      <c r="D4280" t="s">
        <v>1080</v>
      </c>
      <c r="E4280" t="s">
        <v>4239</v>
      </c>
      <c r="F4280" t="s">
        <v>13</v>
      </c>
      <c r="H4280" t="s">
        <v>3735</v>
      </c>
      <c r="I4280" t="s">
        <v>86</v>
      </c>
      <c r="J4280" t="s">
        <v>40</v>
      </c>
    </row>
    <row r="4281" spans="1:10" hidden="1">
      <c r="A4281">
        <v>24837</v>
      </c>
      <c r="B4281" s="4">
        <v>42061</v>
      </c>
      <c r="C4281" t="s">
        <v>734</v>
      </c>
      <c r="D4281" t="s">
        <v>135</v>
      </c>
      <c r="E4281" t="s">
        <v>4233</v>
      </c>
      <c r="F4281" t="s">
        <v>13</v>
      </c>
      <c r="I4281" t="s">
        <v>33</v>
      </c>
      <c r="J4281" t="s">
        <v>5595</v>
      </c>
    </row>
    <row r="4282" spans="1:10" hidden="1">
      <c r="A4282">
        <v>21660</v>
      </c>
      <c r="B4282" s="4">
        <v>42062</v>
      </c>
      <c r="C4282" t="s">
        <v>119</v>
      </c>
      <c r="D4282" t="s">
        <v>1733</v>
      </c>
      <c r="E4282" t="s">
        <v>4245</v>
      </c>
      <c r="F4282" t="s">
        <v>13</v>
      </c>
      <c r="I4282" t="s">
        <v>108</v>
      </c>
      <c r="J4282" t="s">
        <v>187</v>
      </c>
    </row>
    <row r="4283" spans="1:10" hidden="1">
      <c r="A4283">
        <v>22795</v>
      </c>
      <c r="B4283" s="4">
        <v>42062</v>
      </c>
      <c r="C4283" t="s">
        <v>544</v>
      </c>
      <c r="D4283" t="s">
        <v>545</v>
      </c>
      <c r="E4283" t="s">
        <v>4254</v>
      </c>
      <c r="F4283" t="s">
        <v>13</v>
      </c>
      <c r="H4283" t="s">
        <v>3735</v>
      </c>
      <c r="I4283" t="s">
        <v>86</v>
      </c>
      <c r="J4283" t="s">
        <v>40</v>
      </c>
    </row>
    <row r="4284" spans="1:10" hidden="1">
      <c r="A4284">
        <v>22796</v>
      </c>
      <c r="B4284" s="4">
        <v>42062</v>
      </c>
      <c r="C4284" t="s">
        <v>635</v>
      </c>
      <c r="D4284" t="s">
        <v>636</v>
      </c>
      <c r="E4284" t="s">
        <v>4255</v>
      </c>
      <c r="F4284" t="s">
        <v>13</v>
      </c>
      <c r="H4284" t="s">
        <v>3735</v>
      </c>
      <c r="I4284" t="s">
        <v>86</v>
      </c>
      <c r="J4284" t="s">
        <v>40</v>
      </c>
    </row>
    <row r="4285" spans="1:10" hidden="1">
      <c r="A4285">
        <v>21662</v>
      </c>
      <c r="B4285" s="4">
        <v>42062</v>
      </c>
      <c r="C4285" t="s">
        <v>3052</v>
      </c>
      <c r="D4285" t="s">
        <v>66</v>
      </c>
      <c r="E4285" t="s">
        <v>4242</v>
      </c>
      <c r="F4285" t="s">
        <v>13</v>
      </c>
      <c r="I4285" t="s">
        <v>108</v>
      </c>
      <c r="J4285" t="s">
        <v>3233</v>
      </c>
    </row>
    <row r="4286" spans="1:10" hidden="1">
      <c r="A4286">
        <v>21661</v>
      </c>
      <c r="B4286" s="4">
        <v>42062</v>
      </c>
      <c r="C4286" t="s">
        <v>148</v>
      </c>
      <c r="D4286" t="s">
        <v>149</v>
      </c>
      <c r="E4286" t="s">
        <v>4242</v>
      </c>
      <c r="F4286" t="s">
        <v>13</v>
      </c>
      <c r="I4286" t="s">
        <v>108</v>
      </c>
      <c r="J4286" t="s">
        <v>3233</v>
      </c>
    </row>
    <row r="4287" spans="1:10" hidden="1">
      <c r="A4287">
        <v>21663</v>
      </c>
      <c r="B4287" s="4">
        <v>42062</v>
      </c>
      <c r="C4287" t="s">
        <v>4247</v>
      </c>
      <c r="D4287" t="s">
        <v>66</v>
      </c>
      <c r="E4287" t="s">
        <v>4242</v>
      </c>
      <c r="F4287" t="s">
        <v>13</v>
      </c>
      <c r="I4287" t="s">
        <v>108</v>
      </c>
      <c r="J4287" t="s">
        <v>3233</v>
      </c>
    </row>
    <row r="4288" spans="1:10" hidden="1">
      <c r="A4288">
        <v>17599</v>
      </c>
      <c r="B4288" s="4">
        <v>42062</v>
      </c>
      <c r="C4288" t="s">
        <v>229</v>
      </c>
      <c r="D4288" t="s">
        <v>230</v>
      </c>
      <c r="E4288" t="s">
        <v>3875</v>
      </c>
      <c r="F4288" t="s">
        <v>13</v>
      </c>
      <c r="I4288" t="s">
        <v>108</v>
      </c>
      <c r="J4288" t="s">
        <v>3867</v>
      </c>
    </row>
    <row r="4289" spans="1:10" hidden="1">
      <c r="A4289">
        <v>21659</v>
      </c>
      <c r="B4289" s="4">
        <v>42062</v>
      </c>
      <c r="C4289" t="s">
        <v>229</v>
      </c>
      <c r="D4289" t="s">
        <v>230</v>
      </c>
      <c r="E4289" t="s">
        <v>4246</v>
      </c>
      <c r="F4289" t="s">
        <v>13</v>
      </c>
      <c r="I4289" t="s">
        <v>108</v>
      </c>
      <c r="J4289" t="s">
        <v>187</v>
      </c>
    </row>
    <row r="4290" spans="1:10" hidden="1">
      <c r="A4290">
        <v>22797</v>
      </c>
      <c r="B4290" s="4">
        <v>42062</v>
      </c>
      <c r="C4290" t="s">
        <v>1289</v>
      </c>
      <c r="D4290" t="s">
        <v>1290</v>
      </c>
      <c r="E4290" t="s">
        <v>4256</v>
      </c>
      <c r="F4290" t="s">
        <v>13</v>
      </c>
      <c r="H4290" t="s">
        <v>3735</v>
      </c>
      <c r="I4290" t="s">
        <v>86</v>
      </c>
      <c r="J4290" t="s">
        <v>40</v>
      </c>
    </row>
    <row r="4291" spans="1:10" hidden="1">
      <c r="A4291">
        <v>22788</v>
      </c>
      <c r="B4291" s="4">
        <v>42062</v>
      </c>
      <c r="C4291" t="s">
        <v>274</v>
      </c>
      <c r="D4291" t="s">
        <v>356</v>
      </c>
      <c r="E4291" t="s">
        <v>4248</v>
      </c>
      <c r="F4291" t="s">
        <v>13</v>
      </c>
      <c r="H4291" t="s">
        <v>3735</v>
      </c>
      <c r="I4291" t="s">
        <v>86</v>
      </c>
      <c r="J4291" t="s">
        <v>40</v>
      </c>
    </row>
    <row r="4292" spans="1:10" hidden="1">
      <c r="A4292">
        <v>22791</v>
      </c>
      <c r="B4292" s="4">
        <v>42062</v>
      </c>
      <c r="C4292" t="s">
        <v>274</v>
      </c>
      <c r="D4292" t="s">
        <v>806</v>
      </c>
      <c r="E4292" t="s">
        <v>4251</v>
      </c>
      <c r="F4292" t="s">
        <v>13</v>
      </c>
      <c r="H4292" t="s">
        <v>3735</v>
      </c>
      <c r="I4292" t="s">
        <v>86</v>
      </c>
      <c r="J4292" t="s">
        <v>40</v>
      </c>
    </row>
    <row r="4293" spans="1:10" hidden="1">
      <c r="A4293">
        <v>22792</v>
      </c>
      <c r="B4293" s="4">
        <v>42062</v>
      </c>
      <c r="C4293" t="s">
        <v>150</v>
      </c>
      <c r="D4293" t="s">
        <v>3290</v>
      </c>
      <c r="E4293" t="s">
        <v>4252</v>
      </c>
      <c r="F4293" t="s">
        <v>13</v>
      </c>
      <c r="H4293" t="s">
        <v>3735</v>
      </c>
      <c r="I4293" t="s">
        <v>86</v>
      </c>
      <c r="J4293" t="s">
        <v>304</v>
      </c>
    </row>
    <row r="4294" spans="1:10" hidden="1">
      <c r="A4294">
        <v>22793</v>
      </c>
      <c r="B4294" s="4">
        <v>42062</v>
      </c>
      <c r="C4294" t="s">
        <v>150</v>
      </c>
      <c r="D4294" t="s">
        <v>3290</v>
      </c>
      <c r="E4294" t="s">
        <v>873</v>
      </c>
      <c r="F4294" t="s">
        <v>13</v>
      </c>
      <c r="H4294" t="s">
        <v>3735</v>
      </c>
      <c r="I4294" t="s">
        <v>86</v>
      </c>
      <c r="J4294" t="s">
        <v>40</v>
      </c>
    </row>
    <row r="4295" spans="1:10" hidden="1">
      <c r="A4295">
        <v>22798</v>
      </c>
      <c r="B4295" s="4">
        <v>42062</v>
      </c>
      <c r="C4295" t="s">
        <v>4657</v>
      </c>
      <c r="D4295" t="s">
        <v>382</v>
      </c>
      <c r="E4295" t="s">
        <v>4257</v>
      </c>
      <c r="F4295" t="s">
        <v>13</v>
      </c>
      <c r="H4295" t="s">
        <v>3735</v>
      </c>
      <c r="I4295" t="s">
        <v>86</v>
      </c>
      <c r="J4295" t="s">
        <v>40</v>
      </c>
    </row>
    <row r="4296" spans="1:10" hidden="1">
      <c r="A4296">
        <v>22790</v>
      </c>
      <c r="B4296" s="4">
        <v>42062</v>
      </c>
      <c r="C4296" t="s">
        <v>575</v>
      </c>
      <c r="D4296" t="s">
        <v>1080</v>
      </c>
      <c r="E4296" t="s">
        <v>4250</v>
      </c>
      <c r="F4296" t="s">
        <v>13</v>
      </c>
      <c r="H4296" t="s">
        <v>3735</v>
      </c>
      <c r="I4296" t="s">
        <v>86</v>
      </c>
      <c r="J4296" t="s">
        <v>40</v>
      </c>
    </row>
    <row r="4297" spans="1:10" hidden="1">
      <c r="A4297">
        <v>22794</v>
      </c>
      <c r="B4297" s="4">
        <v>42062</v>
      </c>
      <c r="C4297" t="s">
        <v>575</v>
      </c>
      <c r="D4297" t="s">
        <v>1080</v>
      </c>
      <c r="E4297" t="s">
        <v>4253</v>
      </c>
      <c r="F4297" t="s">
        <v>13</v>
      </c>
      <c r="H4297" t="s">
        <v>3735</v>
      </c>
      <c r="I4297" t="s">
        <v>86</v>
      </c>
      <c r="J4297" t="s">
        <v>40</v>
      </c>
    </row>
    <row r="4298" spans="1:10" hidden="1">
      <c r="A4298">
        <v>22789</v>
      </c>
      <c r="B4298" s="4">
        <v>42062</v>
      </c>
      <c r="C4298" t="s">
        <v>734</v>
      </c>
      <c r="D4298" t="s">
        <v>609</v>
      </c>
      <c r="E4298" t="s">
        <v>4249</v>
      </c>
      <c r="F4298" t="s">
        <v>13</v>
      </c>
      <c r="H4298" t="s">
        <v>3735</v>
      </c>
      <c r="I4298" t="s">
        <v>86</v>
      </c>
      <c r="J4298" t="s">
        <v>40</v>
      </c>
    </row>
    <row r="4299" spans="1:10" hidden="1">
      <c r="A4299">
        <v>21658</v>
      </c>
      <c r="B4299" s="4">
        <v>42062</v>
      </c>
      <c r="C4299" t="s">
        <v>52</v>
      </c>
      <c r="D4299" t="s">
        <v>4243</v>
      </c>
      <c r="E4299" t="s">
        <v>4244</v>
      </c>
      <c r="F4299" t="s">
        <v>13</v>
      </c>
      <c r="I4299" t="s">
        <v>108</v>
      </c>
      <c r="J4299" t="s">
        <v>187</v>
      </c>
    </row>
    <row r="4300" spans="1:10" hidden="1">
      <c r="A4300">
        <v>17600</v>
      </c>
      <c r="B4300" s="4">
        <v>42063</v>
      </c>
      <c r="C4300" t="s">
        <v>676</v>
      </c>
      <c r="D4300" t="s">
        <v>550</v>
      </c>
      <c r="E4300" t="s">
        <v>3884</v>
      </c>
      <c r="F4300" t="s">
        <v>13</v>
      </c>
      <c r="I4300" t="s">
        <v>108</v>
      </c>
      <c r="J4300" t="s">
        <v>3867</v>
      </c>
    </row>
    <row r="4301" spans="1:10" hidden="1">
      <c r="A4301">
        <v>22799</v>
      </c>
      <c r="B4301" s="4">
        <v>42063</v>
      </c>
      <c r="C4301" t="s">
        <v>331</v>
      </c>
      <c r="D4301" t="s">
        <v>564</v>
      </c>
      <c r="E4301" t="s">
        <v>4258</v>
      </c>
      <c r="F4301" t="s">
        <v>13</v>
      </c>
      <c r="G4301" t="s">
        <v>4259</v>
      </c>
      <c r="H4301" t="s">
        <v>3735</v>
      </c>
      <c r="I4301" t="s">
        <v>86</v>
      </c>
      <c r="J4301" t="s">
        <v>304</v>
      </c>
    </row>
    <row r="4302" spans="1:10" hidden="1">
      <c r="A4302">
        <v>17601</v>
      </c>
      <c r="B4302" s="4">
        <v>42064</v>
      </c>
      <c r="C4302" t="s">
        <v>3804</v>
      </c>
      <c r="D4302" t="s">
        <v>550</v>
      </c>
      <c r="E4302" t="s">
        <v>3883</v>
      </c>
      <c r="F4302" t="s">
        <v>13</v>
      </c>
      <c r="I4302" t="s">
        <v>108</v>
      </c>
      <c r="J4302" t="s">
        <v>3867</v>
      </c>
    </row>
    <row r="4303" spans="1:10" hidden="1">
      <c r="A4303">
        <v>21957</v>
      </c>
      <c r="B4303" s="4">
        <v>42065</v>
      </c>
      <c r="C4303" t="s">
        <v>288</v>
      </c>
      <c r="D4303" t="s">
        <v>2554</v>
      </c>
      <c r="E4303" t="s">
        <v>3836</v>
      </c>
      <c r="F4303" t="s">
        <v>13</v>
      </c>
      <c r="I4303" t="s">
        <v>108</v>
      </c>
      <c r="J4303" t="s">
        <v>109</v>
      </c>
    </row>
    <row r="4304" spans="1:10" hidden="1">
      <c r="A4304">
        <v>17602</v>
      </c>
      <c r="B4304" s="4">
        <v>42065</v>
      </c>
      <c r="C4304" t="s">
        <v>288</v>
      </c>
      <c r="D4304" t="s">
        <v>2554</v>
      </c>
      <c r="E4304" t="s">
        <v>3883</v>
      </c>
      <c r="F4304" t="s">
        <v>13</v>
      </c>
      <c r="I4304" t="s">
        <v>108</v>
      </c>
      <c r="J4304" t="s">
        <v>3867</v>
      </c>
    </row>
    <row r="4305" spans="1:10" hidden="1">
      <c r="A4305">
        <v>21958</v>
      </c>
      <c r="B4305" s="4">
        <v>42065</v>
      </c>
      <c r="C4305" t="s">
        <v>288</v>
      </c>
      <c r="D4305" t="s">
        <v>2554</v>
      </c>
      <c r="E4305" t="s">
        <v>4263</v>
      </c>
      <c r="F4305" t="s">
        <v>13</v>
      </c>
      <c r="I4305" t="s">
        <v>108</v>
      </c>
      <c r="J4305" t="s">
        <v>109</v>
      </c>
    </row>
    <row r="4306" spans="1:10" hidden="1">
      <c r="A4306">
        <v>22806</v>
      </c>
      <c r="B4306" s="4">
        <v>42065</v>
      </c>
      <c r="C4306" t="s">
        <v>1025</v>
      </c>
      <c r="D4306" t="s">
        <v>636</v>
      </c>
      <c r="E4306" t="s">
        <v>4174</v>
      </c>
      <c r="F4306" t="s">
        <v>13</v>
      </c>
      <c r="H4306" t="s">
        <v>3735</v>
      </c>
      <c r="I4306" t="s">
        <v>86</v>
      </c>
      <c r="J4306" t="s">
        <v>40</v>
      </c>
    </row>
    <row r="4307" spans="1:10" hidden="1">
      <c r="A4307">
        <v>21960</v>
      </c>
      <c r="B4307" s="4">
        <v>42065</v>
      </c>
      <c r="C4307" t="s">
        <v>409</v>
      </c>
      <c r="D4307" t="s">
        <v>4261</v>
      </c>
      <c r="E4307" t="s">
        <v>3736</v>
      </c>
      <c r="F4307" t="s">
        <v>13</v>
      </c>
      <c r="I4307" t="s">
        <v>108</v>
      </c>
      <c r="J4307" t="s">
        <v>109</v>
      </c>
    </row>
    <row r="4308" spans="1:10">
      <c r="A4308">
        <v>18961</v>
      </c>
      <c r="B4308" s="4">
        <v>42381</v>
      </c>
      <c r="C4308" t="s">
        <v>724</v>
      </c>
      <c r="D4308" t="s">
        <v>636</v>
      </c>
      <c r="E4308" t="s">
        <v>6144</v>
      </c>
      <c r="F4308" t="s">
        <v>13</v>
      </c>
      <c r="H4308" t="s">
        <v>3735</v>
      </c>
      <c r="I4308" t="s">
        <v>86</v>
      </c>
      <c r="J4308" t="s">
        <v>40</v>
      </c>
    </row>
    <row r="4309" spans="1:10">
      <c r="A4309">
        <v>24489</v>
      </c>
      <c r="B4309" s="4">
        <v>42397</v>
      </c>
      <c r="C4309" t="s">
        <v>724</v>
      </c>
      <c r="E4309" t="s">
        <v>4757</v>
      </c>
      <c r="F4309" t="s">
        <v>13</v>
      </c>
      <c r="I4309" t="s">
        <v>108</v>
      </c>
      <c r="J4309" t="s">
        <v>4640</v>
      </c>
    </row>
    <row r="4310" spans="1:10">
      <c r="A4310">
        <v>24491</v>
      </c>
      <c r="B4310" s="4">
        <v>42398</v>
      </c>
      <c r="C4310" t="s">
        <v>724</v>
      </c>
      <c r="E4310" t="s">
        <v>4757</v>
      </c>
      <c r="F4310" t="s">
        <v>13</v>
      </c>
      <c r="I4310" t="s">
        <v>108</v>
      </c>
      <c r="J4310" t="s">
        <v>4640</v>
      </c>
    </row>
    <row r="4311" spans="1:10">
      <c r="A4311">
        <v>19200</v>
      </c>
      <c r="B4311" s="4">
        <v>42410</v>
      </c>
      <c r="C4311" t="s">
        <v>724</v>
      </c>
      <c r="D4311" t="s">
        <v>636</v>
      </c>
      <c r="E4311" t="s">
        <v>6506</v>
      </c>
      <c r="F4311" t="s">
        <v>13</v>
      </c>
      <c r="H4311" t="s">
        <v>3735</v>
      </c>
      <c r="I4311" t="s">
        <v>86</v>
      </c>
      <c r="J4311" t="s">
        <v>40</v>
      </c>
    </row>
    <row r="4312" spans="1:10">
      <c r="A4312">
        <v>24691</v>
      </c>
      <c r="B4312" s="4">
        <v>42429</v>
      </c>
      <c r="C4312" t="s">
        <v>724</v>
      </c>
      <c r="E4312" t="s">
        <v>4757</v>
      </c>
      <c r="F4312" t="s">
        <v>13</v>
      </c>
      <c r="I4312" t="s">
        <v>108</v>
      </c>
      <c r="J4312" t="s">
        <v>4640</v>
      </c>
    </row>
    <row r="4313" spans="1:10">
      <c r="A4313">
        <v>21747</v>
      </c>
      <c r="B4313" s="4">
        <v>42440</v>
      </c>
      <c r="C4313" t="s">
        <v>724</v>
      </c>
      <c r="D4313" t="s">
        <v>374</v>
      </c>
      <c r="E4313" t="s">
        <v>6769</v>
      </c>
      <c r="F4313" t="s">
        <v>13</v>
      </c>
      <c r="G4313" t="s">
        <v>6770</v>
      </c>
      <c r="I4313" t="s">
        <v>340</v>
      </c>
      <c r="J4313" t="s">
        <v>40</v>
      </c>
    </row>
    <row r="4314" spans="1:10">
      <c r="A4314">
        <v>21755</v>
      </c>
      <c r="B4314" s="4">
        <v>42452</v>
      </c>
      <c r="C4314" t="s">
        <v>724</v>
      </c>
      <c r="D4314" t="s">
        <v>374</v>
      </c>
      <c r="E4314" t="s">
        <v>2235</v>
      </c>
      <c r="F4314" t="s">
        <v>13</v>
      </c>
      <c r="G4314" t="s">
        <v>1541</v>
      </c>
      <c r="I4314" t="s">
        <v>340</v>
      </c>
      <c r="J4314" t="s">
        <v>40</v>
      </c>
    </row>
    <row r="4315" spans="1:10">
      <c r="A4315">
        <v>19518</v>
      </c>
      <c r="B4315" s="4">
        <v>42458</v>
      </c>
      <c r="C4315" t="s">
        <v>724</v>
      </c>
      <c r="D4315" t="s">
        <v>636</v>
      </c>
      <c r="E4315" t="s">
        <v>6892</v>
      </c>
      <c r="F4315" t="s">
        <v>13</v>
      </c>
      <c r="H4315" t="s">
        <v>3735</v>
      </c>
      <c r="I4315" t="s">
        <v>86</v>
      </c>
      <c r="J4315" t="s">
        <v>40</v>
      </c>
    </row>
    <row r="4316" spans="1:10">
      <c r="A4316">
        <v>24817</v>
      </c>
      <c r="B4316" s="4">
        <v>42459</v>
      </c>
      <c r="C4316" t="s">
        <v>724</v>
      </c>
      <c r="E4316" t="s">
        <v>4537</v>
      </c>
      <c r="F4316" t="s">
        <v>13</v>
      </c>
      <c r="I4316" t="s">
        <v>108</v>
      </c>
      <c r="J4316" t="s">
        <v>187</v>
      </c>
    </row>
    <row r="4317" spans="1:10">
      <c r="A4317">
        <v>21773</v>
      </c>
      <c r="B4317" s="4">
        <v>42466</v>
      </c>
      <c r="C4317" t="s">
        <v>724</v>
      </c>
      <c r="D4317" t="s">
        <v>374</v>
      </c>
      <c r="E4317" t="s">
        <v>6906</v>
      </c>
      <c r="F4317" t="s">
        <v>13</v>
      </c>
      <c r="G4317" t="s">
        <v>1541</v>
      </c>
      <c r="I4317" t="s">
        <v>340</v>
      </c>
      <c r="J4317" t="s">
        <v>40</v>
      </c>
    </row>
    <row r="4318" spans="1:10">
      <c r="A4318">
        <v>24968</v>
      </c>
      <c r="B4318" s="4">
        <v>42467</v>
      </c>
      <c r="C4318" t="s">
        <v>724</v>
      </c>
      <c r="D4318" t="s">
        <v>189</v>
      </c>
      <c r="E4318" t="s">
        <v>6974</v>
      </c>
      <c r="F4318" t="s">
        <v>13</v>
      </c>
      <c r="I4318" t="s">
        <v>108</v>
      </c>
      <c r="J4318" t="s">
        <v>109</v>
      </c>
    </row>
    <row r="4319" spans="1:10">
      <c r="A4319">
        <v>24967</v>
      </c>
      <c r="B4319" s="4">
        <v>42467</v>
      </c>
      <c r="C4319" t="s">
        <v>724</v>
      </c>
      <c r="D4319" t="s">
        <v>189</v>
      </c>
      <c r="E4319" t="s">
        <v>6975</v>
      </c>
      <c r="F4319" t="s">
        <v>13</v>
      </c>
      <c r="I4319" t="s">
        <v>108</v>
      </c>
      <c r="J4319" t="s">
        <v>109</v>
      </c>
    </row>
    <row r="4320" spans="1:10">
      <c r="A4320">
        <v>19583</v>
      </c>
      <c r="B4320" s="4">
        <v>42472</v>
      </c>
      <c r="C4320" t="s">
        <v>724</v>
      </c>
      <c r="D4320" t="s">
        <v>7009</v>
      </c>
      <c r="E4320" t="s">
        <v>1027</v>
      </c>
      <c r="F4320" t="s">
        <v>13</v>
      </c>
      <c r="G4320" t="s">
        <v>6102</v>
      </c>
      <c r="H4320" t="s">
        <v>6094</v>
      </c>
      <c r="I4320" t="s">
        <v>86</v>
      </c>
      <c r="J4320" t="s">
        <v>304</v>
      </c>
    </row>
    <row r="4321" spans="1:10">
      <c r="A4321">
        <v>25010</v>
      </c>
      <c r="B4321" s="4">
        <v>42489</v>
      </c>
      <c r="C4321" t="s">
        <v>724</v>
      </c>
      <c r="D4321" t="s">
        <v>189</v>
      </c>
      <c r="E4321" t="s">
        <v>7189</v>
      </c>
      <c r="F4321" t="s">
        <v>13</v>
      </c>
      <c r="I4321" t="s">
        <v>108</v>
      </c>
      <c r="J4321" t="s">
        <v>187</v>
      </c>
    </row>
    <row r="4322" spans="1:10">
      <c r="A4322">
        <v>21861</v>
      </c>
      <c r="B4322" s="4">
        <v>42513</v>
      </c>
      <c r="C4322" t="s">
        <v>724</v>
      </c>
      <c r="D4322" t="s">
        <v>374</v>
      </c>
      <c r="E4322" t="s">
        <v>4668</v>
      </c>
      <c r="F4322" t="s">
        <v>13</v>
      </c>
      <c r="G4322" t="s">
        <v>3922</v>
      </c>
      <c r="H4322" t="s">
        <v>7380</v>
      </c>
      <c r="I4322" t="s">
        <v>340</v>
      </c>
      <c r="J4322" t="s">
        <v>40</v>
      </c>
    </row>
    <row r="4323" spans="1:10">
      <c r="A4323">
        <v>21422</v>
      </c>
      <c r="B4323" s="4">
        <v>42531</v>
      </c>
      <c r="C4323" t="s">
        <v>724</v>
      </c>
      <c r="E4323" t="s">
        <v>7269</v>
      </c>
      <c r="F4323" t="s">
        <v>13</v>
      </c>
      <c r="I4323" t="s">
        <v>206</v>
      </c>
      <c r="J4323" t="s">
        <v>40</v>
      </c>
    </row>
    <row r="4324" spans="1:10">
      <c r="A4324">
        <v>19852</v>
      </c>
      <c r="B4324" s="4">
        <v>42535</v>
      </c>
      <c r="C4324" t="s">
        <v>724</v>
      </c>
      <c r="D4324" t="s">
        <v>636</v>
      </c>
      <c r="E4324" t="s">
        <v>7501</v>
      </c>
      <c r="F4324" t="s">
        <v>13</v>
      </c>
      <c r="H4324" t="s">
        <v>6094</v>
      </c>
      <c r="I4324" t="s">
        <v>86</v>
      </c>
      <c r="J4324" t="s">
        <v>40</v>
      </c>
    </row>
    <row r="4325" spans="1:10">
      <c r="A4325">
        <v>23576</v>
      </c>
      <c r="B4325" s="4">
        <v>42542</v>
      </c>
      <c r="C4325" t="s">
        <v>724</v>
      </c>
      <c r="D4325" t="s">
        <v>5828</v>
      </c>
      <c r="E4325" t="s">
        <v>2184</v>
      </c>
      <c r="F4325" t="s">
        <v>13</v>
      </c>
      <c r="G4325" t="s">
        <v>7542</v>
      </c>
      <c r="H4325" t="s">
        <v>7543</v>
      </c>
      <c r="I4325" t="s">
        <v>340</v>
      </c>
      <c r="J4325" t="s">
        <v>40</v>
      </c>
    </row>
    <row r="4326" spans="1:10">
      <c r="A4326">
        <v>19876</v>
      </c>
      <c r="B4326" s="4">
        <v>42543</v>
      </c>
      <c r="C4326" t="s">
        <v>724</v>
      </c>
      <c r="D4326" t="s">
        <v>636</v>
      </c>
      <c r="E4326" t="s">
        <v>7545</v>
      </c>
      <c r="F4326" t="s">
        <v>13</v>
      </c>
      <c r="G4326" t="s">
        <v>7546</v>
      </c>
      <c r="H4326" t="s">
        <v>6094</v>
      </c>
      <c r="I4326" t="s">
        <v>86</v>
      </c>
      <c r="J4326" t="s">
        <v>40</v>
      </c>
    </row>
    <row r="4327" spans="1:10">
      <c r="A4327">
        <v>19878</v>
      </c>
      <c r="B4327" s="4">
        <v>42543</v>
      </c>
      <c r="C4327" t="s">
        <v>724</v>
      </c>
      <c r="D4327" t="s">
        <v>636</v>
      </c>
      <c r="E4327" t="s">
        <v>7551</v>
      </c>
      <c r="F4327" t="s">
        <v>13</v>
      </c>
      <c r="H4327" t="s">
        <v>3735</v>
      </c>
      <c r="I4327" t="s">
        <v>86</v>
      </c>
      <c r="J4327" t="s">
        <v>40</v>
      </c>
    </row>
    <row r="4328" spans="1:10" hidden="1">
      <c r="A4328">
        <v>21959</v>
      </c>
      <c r="B4328" s="4">
        <v>42065</v>
      </c>
      <c r="C4328" t="s">
        <v>2742</v>
      </c>
      <c r="D4328" t="s">
        <v>151</v>
      </c>
      <c r="E4328" t="s">
        <v>3836</v>
      </c>
      <c r="F4328" t="s">
        <v>13</v>
      </c>
      <c r="I4328" t="s">
        <v>108</v>
      </c>
      <c r="J4328" t="s">
        <v>109</v>
      </c>
    </row>
    <row r="4329" spans="1:10" hidden="1">
      <c r="A4329">
        <v>22807</v>
      </c>
      <c r="B4329" s="4">
        <v>42065</v>
      </c>
      <c r="C4329" t="s">
        <v>544</v>
      </c>
      <c r="D4329" t="s">
        <v>545</v>
      </c>
      <c r="E4329" t="s">
        <v>4270</v>
      </c>
      <c r="F4329" t="s">
        <v>13</v>
      </c>
      <c r="H4329" t="s">
        <v>3735</v>
      </c>
      <c r="I4329" t="s">
        <v>86</v>
      </c>
      <c r="J4329" t="s">
        <v>253</v>
      </c>
    </row>
    <row r="4330" spans="1:10" hidden="1">
      <c r="A4330">
        <v>22803</v>
      </c>
      <c r="B4330" s="4">
        <v>42065</v>
      </c>
      <c r="C4330" t="s">
        <v>635</v>
      </c>
      <c r="D4330" t="s">
        <v>636</v>
      </c>
      <c r="E4330" t="s">
        <v>4267</v>
      </c>
      <c r="F4330" t="s">
        <v>13</v>
      </c>
      <c r="H4330" t="s">
        <v>3735</v>
      </c>
      <c r="I4330" t="s">
        <v>86</v>
      </c>
      <c r="J4330" t="s">
        <v>40</v>
      </c>
    </row>
    <row r="4331" spans="1:10" hidden="1">
      <c r="A4331">
        <v>22804</v>
      </c>
      <c r="B4331" s="4">
        <v>42065</v>
      </c>
      <c r="C4331" t="s">
        <v>635</v>
      </c>
      <c r="D4331" t="s">
        <v>636</v>
      </c>
      <c r="E4331" t="s">
        <v>4268</v>
      </c>
      <c r="F4331" t="s">
        <v>13</v>
      </c>
      <c r="H4331" t="s">
        <v>3735</v>
      </c>
      <c r="I4331" t="s">
        <v>86</v>
      </c>
      <c r="J4331" t="s">
        <v>40</v>
      </c>
    </row>
    <row r="4332" spans="1:10" hidden="1">
      <c r="A4332">
        <v>22800</v>
      </c>
      <c r="B4332" s="4">
        <v>42065</v>
      </c>
      <c r="C4332" t="s">
        <v>3199</v>
      </c>
      <c r="D4332" t="s">
        <v>425</v>
      </c>
      <c r="E4332" t="s">
        <v>4264</v>
      </c>
      <c r="F4332" t="s">
        <v>13</v>
      </c>
      <c r="H4332" t="s">
        <v>3735</v>
      </c>
      <c r="I4332" t="s">
        <v>86</v>
      </c>
      <c r="J4332" t="s">
        <v>40</v>
      </c>
    </row>
    <row r="4333" spans="1:10" hidden="1">
      <c r="A4333">
        <v>21962</v>
      </c>
      <c r="B4333" s="4">
        <v>42065</v>
      </c>
      <c r="C4333" t="s">
        <v>803</v>
      </c>
      <c r="D4333" t="s">
        <v>242</v>
      </c>
      <c r="E4333" t="s">
        <v>3864</v>
      </c>
      <c r="F4333" t="s">
        <v>13</v>
      </c>
      <c r="I4333" t="s">
        <v>108</v>
      </c>
      <c r="J4333" t="s">
        <v>109</v>
      </c>
    </row>
    <row r="4334" spans="1:10" hidden="1">
      <c r="A4334">
        <v>21961</v>
      </c>
      <c r="B4334" s="4">
        <v>42065</v>
      </c>
      <c r="C4334" t="s">
        <v>803</v>
      </c>
      <c r="D4334" t="s">
        <v>242</v>
      </c>
      <c r="E4334" t="s">
        <v>4260</v>
      </c>
      <c r="F4334" t="s">
        <v>13</v>
      </c>
      <c r="I4334" t="s">
        <v>108</v>
      </c>
      <c r="J4334" t="s">
        <v>109</v>
      </c>
    </row>
    <row r="4335" spans="1:10" hidden="1">
      <c r="A4335">
        <v>17523</v>
      </c>
      <c r="B4335" s="4">
        <v>42065</v>
      </c>
      <c r="C4335" t="s">
        <v>274</v>
      </c>
      <c r="D4335" t="s">
        <v>135</v>
      </c>
      <c r="E4335" t="s">
        <v>4104</v>
      </c>
      <c r="F4335" t="s">
        <v>13</v>
      </c>
      <c r="G4335" t="s">
        <v>4150</v>
      </c>
      <c r="I4335" t="s">
        <v>340</v>
      </c>
      <c r="J4335" t="s">
        <v>34</v>
      </c>
    </row>
    <row r="4336" spans="1:10" hidden="1">
      <c r="A4336">
        <v>22802</v>
      </c>
      <c r="B4336" s="4">
        <v>42065</v>
      </c>
      <c r="C4336" t="s">
        <v>274</v>
      </c>
      <c r="D4336" t="s">
        <v>356</v>
      </c>
      <c r="E4336" t="s">
        <v>4266</v>
      </c>
      <c r="F4336" t="s">
        <v>13</v>
      </c>
      <c r="H4336" t="s">
        <v>3735</v>
      </c>
      <c r="I4336" t="s">
        <v>86</v>
      </c>
      <c r="J4336" t="s">
        <v>40</v>
      </c>
    </row>
    <row r="4337" spans="1:10" hidden="1">
      <c r="A4337">
        <v>22805</v>
      </c>
      <c r="B4337" s="4">
        <v>42065</v>
      </c>
      <c r="C4337" t="s">
        <v>2254</v>
      </c>
      <c r="D4337" t="s">
        <v>2328</v>
      </c>
      <c r="E4337" t="s">
        <v>4269</v>
      </c>
      <c r="F4337" t="s">
        <v>13</v>
      </c>
      <c r="H4337" t="s">
        <v>3735</v>
      </c>
      <c r="I4337" t="s">
        <v>86</v>
      </c>
      <c r="J4337" t="s">
        <v>40</v>
      </c>
    </row>
    <row r="4338" spans="1:10" hidden="1">
      <c r="A4338">
        <v>22808</v>
      </c>
      <c r="B4338" s="4">
        <v>42065</v>
      </c>
      <c r="C4338" t="s">
        <v>4657</v>
      </c>
      <c r="D4338" t="s">
        <v>382</v>
      </c>
      <c r="E4338" t="s">
        <v>4271</v>
      </c>
      <c r="F4338" t="s">
        <v>13</v>
      </c>
      <c r="H4338" t="s">
        <v>3735</v>
      </c>
      <c r="I4338" t="s">
        <v>86</v>
      </c>
      <c r="J4338" t="s">
        <v>40</v>
      </c>
    </row>
    <row r="4339" spans="1:10" hidden="1">
      <c r="A4339">
        <v>21956</v>
      </c>
      <c r="B4339" s="4">
        <v>42065</v>
      </c>
      <c r="C4339" t="s">
        <v>239</v>
      </c>
      <c r="D4339" t="s">
        <v>4262</v>
      </c>
      <c r="E4339" t="s">
        <v>3836</v>
      </c>
      <c r="F4339" t="s">
        <v>13</v>
      </c>
      <c r="I4339" t="s">
        <v>108</v>
      </c>
      <c r="J4339" t="s">
        <v>109</v>
      </c>
    </row>
    <row r="4340" spans="1:10" hidden="1">
      <c r="A4340">
        <v>20976</v>
      </c>
      <c r="B4340" s="4">
        <v>42065</v>
      </c>
      <c r="C4340" t="s">
        <v>215</v>
      </c>
      <c r="D4340" t="s">
        <v>3923</v>
      </c>
      <c r="E4340" t="s">
        <v>2072</v>
      </c>
      <c r="F4340" t="s">
        <v>13</v>
      </c>
      <c r="I4340" t="s">
        <v>206</v>
      </c>
      <c r="J4340" t="s">
        <v>40</v>
      </c>
    </row>
    <row r="4341" spans="1:10" hidden="1">
      <c r="A4341">
        <v>22801</v>
      </c>
      <c r="B4341" s="4">
        <v>42065</v>
      </c>
      <c r="C4341" t="s">
        <v>575</v>
      </c>
      <c r="D4341" t="s">
        <v>1080</v>
      </c>
      <c r="E4341" t="s">
        <v>4265</v>
      </c>
      <c r="F4341" t="s">
        <v>13</v>
      </c>
      <c r="H4341" t="s">
        <v>3735</v>
      </c>
      <c r="I4341" t="s">
        <v>86</v>
      </c>
      <c r="J4341" t="s">
        <v>40</v>
      </c>
    </row>
    <row r="4342" spans="1:10" hidden="1">
      <c r="A4342">
        <v>20979</v>
      </c>
      <c r="B4342" s="4">
        <v>42066</v>
      </c>
      <c r="C4342" t="s">
        <v>4277</v>
      </c>
      <c r="D4342" t="s">
        <v>3905</v>
      </c>
      <c r="E4342" t="s">
        <v>2072</v>
      </c>
      <c r="F4342" t="s">
        <v>13</v>
      </c>
      <c r="I4342" t="s">
        <v>206</v>
      </c>
      <c r="J4342" t="s">
        <v>40</v>
      </c>
    </row>
    <row r="4343" spans="1:10" hidden="1">
      <c r="A4343">
        <v>20977</v>
      </c>
      <c r="B4343" s="4">
        <v>42066</v>
      </c>
      <c r="C4343" t="s">
        <v>4136</v>
      </c>
      <c r="D4343" t="s">
        <v>3909</v>
      </c>
      <c r="E4343" t="s">
        <v>3922</v>
      </c>
      <c r="F4343" t="s">
        <v>13</v>
      </c>
      <c r="I4343" t="s">
        <v>206</v>
      </c>
      <c r="J4343" t="s">
        <v>34</v>
      </c>
    </row>
    <row r="4344" spans="1:10" hidden="1">
      <c r="A4344">
        <v>20982</v>
      </c>
      <c r="B4344" s="4">
        <v>42066</v>
      </c>
      <c r="C4344" t="s">
        <v>321</v>
      </c>
      <c r="D4344" t="s">
        <v>322</v>
      </c>
      <c r="E4344" t="s">
        <v>3920</v>
      </c>
      <c r="F4344" t="s">
        <v>13</v>
      </c>
      <c r="I4344" t="s">
        <v>206</v>
      </c>
      <c r="J4344" t="s">
        <v>34</v>
      </c>
    </row>
    <row r="4345" spans="1:10" hidden="1">
      <c r="A4345">
        <v>21967</v>
      </c>
      <c r="B4345" s="4">
        <v>42066</v>
      </c>
      <c r="C4345" t="s">
        <v>5240</v>
      </c>
      <c r="E4345" t="s">
        <v>4273</v>
      </c>
      <c r="F4345" t="s">
        <v>13</v>
      </c>
      <c r="I4345" t="s">
        <v>108</v>
      </c>
      <c r="J4345" t="s">
        <v>109</v>
      </c>
    </row>
    <row r="4346" spans="1:10" hidden="1">
      <c r="A4346">
        <v>24838</v>
      </c>
      <c r="B4346" s="4">
        <v>42066</v>
      </c>
      <c r="C4346" t="s">
        <v>724</v>
      </c>
      <c r="D4346" t="s">
        <v>135</v>
      </c>
      <c r="E4346" t="s">
        <v>4280</v>
      </c>
      <c r="F4346" t="s">
        <v>13</v>
      </c>
      <c r="I4346" t="s">
        <v>33</v>
      </c>
      <c r="J4346" t="s">
        <v>5595</v>
      </c>
    </row>
    <row r="4347" spans="1:10" hidden="1">
      <c r="A4347">
        <v>22810</v>
      </c>
      <c r="B4347" s="4">
        <v>42066</v>
      </c>
      <c r="C4347" t="s">
        <v>724</v>
      </c>
      <c r="D4347" t="s">
        <v>636</v>
      </c>
      <c r="E4347" t="s">
        <v>1014</v>
      </c>
      <c r="F4347" t="s">
        <v>13</v>
      </c>
      <c r="H4347" t="s">
        <v>3735</v>
      </c>
      <c r="I4347" t="s">
        <v>86</v>
      </c>
      <c r="J4347" t="s">
        <v>40</v>
      </c>
    </row>
    <row r="4348" spans="1:10" hidden="1">
      <c r="A4348">
        <v>21966</v>
      </c>
      <c r="B4348" s="4">
        <v>42066</v>
      </c>
      <c r="C4348" t="s">
        <v>2588</v>
      </c>
      <c r="D4348" t="s">
        <v>689</v>
      </c>
      <c r="E4348" t="s">
        <v>4278</v>
      </c>
      <c r="F4348" t="s">
        <v>13</v>
      </c>
      <c r="I4348" t="s">
        <v>108</v>
      </c>
      <c r="J4348" t="s">
        <v>109</v>
      </c>
    </row>
    <row r="4349" spans="1:10" hidden="1">
      <c r="A4349">
        <v>17603</v>
      </c>
      <c r="B4349" s="4">
        <v>42066</v>
      </c>
      <c r="C4349" t="s">
        <v>631</v>
      </c>
      <c r="D4349" t="s">
        <v>784</v>
      </c>
      <c r="E4349" t="s">
        <v>3882</v>
      </c>
      <c r="F4349" t="s">
        <v>13</v>
      </c>
      <c r="I4349" t="s">
        <v>108</v>
      </c>
      <c r="J4349" t="s">
        <v>187</v>
      </c>
    </row>
    <row r="4350" spans="1:10" hidden="1">
      <c r="A4350">
        <v>22819</v>
      </c>
      <c r="B4350" s="4">
        <v>42066</v>
      </c>
      <c r="C4350" t="s">
        <v>803</v>
      </c>
      <c r="D4350" t="s">
        <v>518</v>
      </c>
      <c r="E4350" t="s">
        <v>4290</v>
      </c>
      <c r="F4350" t="s">
        <v>13</v>
      </c>
      <c r="H4350" t="s">
        <v>3735</v>
      </c>
      <c r="I4350" t="s">
        <v>86</v>
      </c>
      <c r="J4350" t="s">
        <v>40</v>
      </c>
    </row>
    <row r="4351" spans="1:10" hidden="1">
      <c r="A4351">
        <v>20983</v>
      </c>
      <c r="B4351" s="4">
        <v>42066</v>
      </c>
      <c r="C4351" t="s">
        <v>1289</v>
      </c>
      <c r="D4351" t="s">
        <v>4276</v>
      </c>
      <c r="E4351" t="s">
        <v>4019</v>
      </c>
      <c r="F4351" t="s">
        <v>13</v>
      </c>
      <c r="I4351" t="s">
        <v>206</v>
      </c>
      <c r="J4351" t="s">
        <v>40</v>
      </c>
    </row>
    <row r="4352" spans="1:10" hidden="1">
      <c r="A4352">
        <v>22816</v>
      </c>
      <c r="B4352" s="4">
        <v>42066</v>
      </c>
      <c r="C4352" t="s">
        <v>1289</v>
      </c>
      <c r="D4352" t="s">
        <v>1290</v>
      </c>
      <c r="E4352" t="s">
        <v>4286</v>
      </c>
      <c r="F4352" t="s">
        <v>13</v>
      </c>
      <c r="H4352" t="s">
        <v>3735</v>
      </c>
      <c r="I4352" t="s">
        <v>86</v>
      </c>
      <c r="J4352" t="s">
        <v>40</v>
      </c>
    </row>
    <row r="4353" spans="1:10" hidden="1">
      <c r="A4353">
        <v>22812</v>
      </c>
      <c r="B4353" s="4">
        <v>42066</v>
      </c>
      <c r="C4353" t="s">
        <v>274</v>
      </c>
      <c r="D4353" t="s">
        <v>356</v>
      </c>
      <c r="E4353" t="s">
        <v>4282</v>
      </c>
      <c r="F4353" t="s">
        <v>13</v>
      </c>
      <c r="H4353" t="s">
        <v>3735</v>
      </c>
      <c r="I4353" t="s">
        <v>86</v>
      </c>
      <c r="J4353" t="s">
        <v>40</v>
      </c>
    </row>
    <row r="4354" spans="1:10" hidden="1">
      <c r="A4354">
        <v>22815</v>
      </c>
      <c r="B4354" s="4">
        <v>42066</v>
      </c>
      <c r="C4354" t="s">
        <v>150</v>
      </c>
      <c r="D4354" t="s">
        <v>3290</v>
      </c>
      <c r="E4354" t="s">
        <v>4285</v>
      </c>
      <c r="F4354" t="s">
        <v>13</v>
      </c>
      <c r="H4354" t="s">
        <v>3735</v>
      </c>
      <c r="I4354" t="s">
        <v>86</v>
      </c>
      <c r="J4354" t="s">
        <v>40</v>
      </c>
    </row>
    <row r="4355" spans="1:10" hidden="1">
      <c r="A4355">
        <v>22817</v>
      </c>
      <c r="B4355" s="4">
        <v>42066</v>
      </c>
      <c r="C4355" t="s">
        <v>150</v>
      </c>
      <c r="D4355" t="s">
        <v>3290</v>
      </c>
      <c r="E4355" t="s">
        <v>4287</v>
      </c>
      <c r="F4355" t="s">
        <v>13</v>
      </c>
      <c r="H4355" t="s">
        <v>3735</v>
      </c>
      <c r="I4355" t="s">
        <v>86</v>
      </c>
      <c r="J4355" t="s">
        <v>40</v>
      </c>
    </row>
    <row r="4356" spans="1:10" hidden="1">
      <c r="A4356">
        <v>20981</v>
      </c>
      <c r="B4356" s="4">
        <v>42066</v>
      </c>
      <c r="C4356" t="s">
        <v>499</v>
      </c>
      <c r="D4356" t="s">
        <v>3903</v>
      </c>
      <c r="E4356" t="s">
        <v>2072</v>
      </c>
      <c r="F4356" t="s">
        <v>13</v>
      </c>
      <c r="I4356" t="s">
        <v>206</v>
      </c>
      <c r="J4356" t="s">
        <v>40</v>
      </c>
    </row>
    <row r="4357" spans="1:10" hidden="1">
      <c r="A4357">
        <v>21963</v>
      </c>
      <c r="B4357" s="4">
        <v>42066</v>
      </c>
      <c r="C4357" t="s">
        <v>2254</v>
      </c>
      <c r="E4357" t="s">
        <v>3736</v>
      </c>
      <c r="F4357" t="s">
        <v>13</v>
      </c>
      <c r="I4357" t="s">
        <v>108</v>
      </c>
      <c r="J4357" t="s">
        <v>109</v>
      </c>
    </row>
    <row r="4358" spans="1:10" hidden="1">
      <c r="A4358">
        <v>21965</v>
      </c>
      <c r="B4358" s="4">
        <v>42066</v>
      </c>
      <c r="C4358" t="s">
        <v>5319</v>
      </c>
      <c r="D4358" t="s">
        <v>2579</v>
      </c>
      <c r="E4358" t="s">
        <v>4272</v>
      </c>
      <c r="F4358" t="s">
        <v>13</v>
      </c>
      <c r="I4358" t="s">
        <v>108</v>
      </c>
      <c r="J4358" t="s">
        <v>109</v>
      </c>
    </row>
    <row r="4359" spans="1:10" hidden="1">
      <c r="A4359">
        <v>22809</v>
      </c>
      <c r="B4359" s="4">
        <v>42066</v>
      </c>
      <c r="C4359" t="s">
        <v>5319</v>
      </c>
      <c r="D4359" t="s">
        <v>698</v>
      </c>
      <c r="E4359" t="s">
        <v>4281</v>
      </c>
      <c r="F4359" t="s">
        <v>13</v>
      </c>
      <c r="H4359" t="s">
        <v>3735</v>
      </c>
      <c r="I4359" t="s">
        <v>86</v>
      </c>
      <c r="J4359" t="s">
        <v>40</v>
      </c>
    </row>
    <row r="4360" spans="1:10" hidden="1">
      <c r="A4360">
        <v>20978</v>
      </c>
      <c r="B4360" s="4">
        <v>42066</v>
      </c>
      <c r="C4360" t="s">
        <v>260</v>
      </c>
      <c r="D4360" t="s">
        <v>3905</v>
      </c>
      <c r="E4360" t="s">
        <v>2072</v>
      </c>
      <c r="F4360" t="s">
        <v>13</v>
      </c>
      <c r="I4360" t="s">
        <v>206</v>
      </c>
      <c r="J4360" t="s">
        <v>40</v>
      </c>
    </row>
    <row r="4361" spans="1:10" hidden="1">
      <c r="A4361">
        <v>22814</v>
      </c>
      <c r="B4361" s="4">
        <v>42066</v>
      </c>
      <c r="C4361" t="s">
        <v>162</v>
      </c>
      <c r="D4361" t="s">
        <v>258</v>
      </c>
      <c r="E4361" t="s">
        <v>4284</v>
      </c>
      <c r="F4361" t="s">
        <v>13</v>
      </c>
      <c r="H4361" t="s">
        <v>3735</v>
      </c>
      <c r="I4361" t="s">
        <v>86</v>
      </c>
      <c r="J4361" t="s">
        <v>253</v>
      </c>
    </row>
    <row r="4362" spans="1:10" hidden="1">
      <c r="A4362">
        <v>22813</v>
      </c>
      <c r="B4362" s="4">
        <v>42066</v>
      </c>
      <c r="C4362" t="s">
        <v>442</v>
      </c>
      <c r="D4362" t="s">
        <v>1010</v>
      </c>
      <c r="E4362" t="s">
        <v>4283</v>
      </c>
      <c r="F4362" t="s">
        <v>13</v>
      </c>
      <c r="H4362" t="s">
        <v>3735</v>
      </c>
      <c r="I4362" t="s">
        <v>86</v>
      </c>
      <c r="J4362" t="s">
        <v>40</v>
      </c>
    </row>
    <row r="4363" spans="1:10" hidden="1">
      <c r="A4363">
        <v>22811</v>
      </c>
      <c r="B4363" s="4">
        <v>42066</v>
      </c>
      <c r="C4363" t="s">
        <v>87</v>
      </c>
      <c r="D4363" t="s">
        <v>439</v>
      </c>
      <c r="E4363" t="s">
        <v>521</v>
      </c>
      <c r="F4363" t="s">
        <v>13</v>
      </c>
      <c r="H4363" t="s">
        <v>3735</v>
      </c>
      <c r="I4363" t="s">
        <v>86</v>
      </c>
      <c r="J4363" t="s">
        <v>40</v>
      </c>
    </row>
    <row r="4364" spans="1:10" hidden="1">
      <c r="A4364">
        <v>22818</v>
      </c>
      <c r="B4364" s="4">
        <v>42066</v>
      </c>
      <c r="C4364" t="s">
        <v>478</v>
      </c>
      <c r="D4364" t="s">
        <v>4288</v>
      </c>
      <c r="E4364" t="s">
        <v>4289</v>
      </c>
      <c r="F4364" t="s">
        <v>13</v>
      </c>
      <c r="H4364" t="s">
        <v>3735</v>
      </c>
      <c r="I4364" t="s">
        <v>86</v>
      </c>
      <c r="J4364" t="s">
        <v>40</v>
      </c>
    </row>
    <row r="4365" spans="1:10" hidden="1">
      <c r="A4365">
        <v>20984</v>
      </c>
      <c r="B4365" s="4">
        <v>42066</v>
      </c>
      <c r="C4365" t="s">
        <v>203</v>
      </c>
      <c r="D4365" t="s">
        <v>4274</v>
      </c>
      <c r="E4365" t="s">
        <v>4275</v>
      </c>
      <c r="F4365" t="s">
        <v>13</v>
      </c>
      <c r="I4365" t="s">
        <v>206</v>
      </c>
      <c r="J4365" t="s">
        <v>304</v>
      </c>
    </row>
    <row r="4366" spans="1:10" hidden="1">
      <c r="A4366">
        <v>20980</v>
      </c>
      <c r="B4366" s="4">
        <v>42066</v>
      </c>
      <c r="C4366" t="s">
        <v>313</v>
      </c>
      <c r="D4366" t="s">
        <v>3923</v>
      </c>
      <c r="E4366" t="s">
        <v>2072</v>
      </c>
      <c r="F4366" t="s">
        <v>13</v>
      </c>
      <c r="I4366" t="s">
        <v>206</v>
      </c>
      <c r="J4366" t="s">
        <v>40</v>
      </c>
    </row>
    <row r="4367" spans="1:10" hidden="1">
      <c r="A4367">
        <v>21968</v>
      </c>
      <c r="B4367" s="4">
        <v>42066</v>
      </c>
      <c r="C4367" t="s">
        <v>52</v>
      </c>
      <c r="D4367" t="s">
        <v>4243</v>
      </c>
      <c r="E4367" t="s">
        <v>3836</v>
      </c>
      <c r="F4367" t="s">
        <v>13</v>
      </c>
      <c r="I4367" t="s">
        <v>108</v>
      </c>
      <c r="J4367" t="s">
        <v>109</v>
      </c>
    </row>
    <row r="4368" spans="1:10" hidden="1">
      <c r="A4368">
        <v>21964</v>
      </c>
      <c r="B4368" s="4">
        <v>42066</v>
      </c>
      <c r="C4368" t="s">
        <v>145</v>
      </c>
      <c r="D4368" t="s">
        <v>146</v>
      </c>
      <c r="E4368" t="s">
        <v>4279</v>
      </c>
      <c r="F4368" t="s">
        <v>13</v>
      </c>
      <c r="I4368" t="s">
        <v>108</v>
      </c>
      <c r="J4368" t="s">
        <v>109</v>
      </c>
    </row>
    <row r="4369" spans="1:10">
      <c r="A4369">
        <v>18934</v>
      </c>
      <c r="B4369" s="4">
        <v>42373</v>
      </c>
      <c r="C4369" t="s">
        <v>450</v>
      </c>
      <c r="D4369" t="s">
        <v>434</v>
      </c>
      <c r="E4369" t="s">
        <v>6097</v>
      </c>
      <c r="F4369" t="s">
        <v>13</v>
      </c>
      <c r="G4369" t="s">
        <v>6098</v>
      </c>
      <c r="H4369" t="s">
        <v>6094</v>
      </c>
      <c r="I4369" t="s">
        <v>86</v>
      </c>
      <c r="J4369" t="s">
        <v>40</v>
      </c>
    </row>
    <row r="4370" spans="1:10">
      <c r="A4370">
        <v>21439</v>
      </c>
      <c r="B4370" s="4">
        <v>42382</v>
      </c>
      <c r="C4370" t="s">
        <v>450</v>
      </c>
      <c r="D4370" t="s">
        <v>434</v>
      </c>
      <c r="E4370" t="s">
        <v>6152</v>
      </c>
      <c r="F4370" t="s">
        <v>13</v>
      </c>
      <c r="I4370" t="s">
        <v>6153</v>
      </c>
      <c r="J4370" t="s">
        <v>310</v>
      </c>
    </row>
    <row r="4371" spans="1:10">
      <c r="A4371">
        <v>25320</v>
      </c>
      <c r="B4371" s="4">
        <v>42395</v>
      </c>
      <c r="C4371" t="s">
        <v>450</v>
      </c>
      <c r="D4371" t="s">
        <v>500</v>
      </c>
      <c r="E4371" t="s">
        <v>6325</v>
      </c>
      <c r="F4371" t="s">
        <v>13</v>
      </c>
      <c r="G4371" t="s">
        <v>4586</v>
      </c>
      <c r="I4371" t="s">
        <v>4587</v>
      </c>
      <c r="J4371" t="s">
        <v>40</v>
      </c>
    </row>
    <row r="4372" spans="1:10">
      <c r="A4372">
        <v>21449</v>
      </c>
      <c r="B4372" s="4">
        <v>42401</v>
      </c>
      <c r="C4372" t="s">
        <v>450</v>
      </c>
      <c r="D4372" t="s">
        <v>434</v>
      </c>
      <c r="E4372" t="s">
        <v>6389</v>
      </c>
      <c r="F4372" t="s">
        <v>13</v>
      </c>
      <c r="I4372" t="s">
        <v>6153</v>
      </c>
      <c r="J4372" t="s">
        <v>310</v>
      </c>
    </row>
    <row r="4373" spans="1:10">
      <c r="A4373">
        <v>23772</v>
      </c>
      <c r="B4373" s="4">
        <v>42402</v>
      </c>
      <c r="C4373" t="s">
        <v>450</v>
      </c>
      <c r="D4373" t="s">
        <v>3796</v>
      </c>
      <c r="E4373" t="s">
        <v>4926</v>
      </c>
      <c r="F4373" t="s">
        <v>13</v>
      </c>
      <c r="G4373" t="s">
        <v>20</v>
      </c>
      <c r="I4373" t="s">
        <v>348</v>
      </c>
      <c r="J4373" t="s">
        <v>310</v>
      </c>
    </row>
    <row r="4374" spans="1:10">
      <c r="A4374">
        <v>25322</v>
      </c>
      <c r="B4374" s="4">
        <v>42408</v>
      </c>
      <c r="C4374" t="s">
        <v>450</v>
      </c>
      <c r="D4374" t="s">
        <v>500</v>
      </c>
      <c r="E4374" t="s">
        <v>6325</v>
      </c>
      <c r="F4374" t="s">
        <v>13</v>
      </c>
      <c r="G4374" t="s">
        <v>4586</v>
      </c>
      <c r="I4374" t="s">
        <v>4587</v>
      </c>
      <c r="J4374" t="s">
        <v>40</v>
      </c>
    </row>
    <row r="4375" spans="1:10">
      <c r="A4375">
        <v>19295</v>
      </c>
      <c r="B4375" s="4">
        <v>42423</v>
      </c>
      <c r="C4375" t="s">
        <v>450</v>
      </c>
      <c r="D4375" t="s">
        <v>434</v>
      </c>
      <c r="E4375" t="s">
        <v>6619</v>
      </c>
      <c r="F4375" t="s">
        <v>13</v>
      </c>
      <c r="G4375" t="s">
        <v>6620</v>
      </c>
      <c r="H4375" t="s">
        <v>6094</v>
      </c>
      <c r="I4375" t="s">
        <v>86</v>
      </c>
      <c r="J4375" t="s">
        <v>40</v>
      </c>
    </row>
    <row r="4376" spans="1:10">
      <c r="A4376">
        <v>25329</v>
      </c>
      <c r="B4376" s="4">
        <v>42438</v>
      </c>
      <c r="C4376" t="s">
        <v>450</v>
      </c>
      <c r="D4376" t="s">
        <v>500</v>
      </c>
      <c r="E4376" t="s">
        <v>6325</v>
      </c>
      <c r="F4376" t="s">
        <v>13</v>
      </c>
      <c r="G4376" t="s">
        <v>4586</v>
      </c>
      <c r="I4376" t="s">
        <v>4587</v>
      </c>
      <c r="J4376" t="s">
        <v>40</v>
      </c>
    </row>
    <row r="4377" spans="1:10">
      <c r="A4377">
        <v>24738</v>
      </c>
      <c r="B4377" s="4">
        <v>42440</v>
      </c>
      <c r="C4377" t="s">
        <v>450</v>
      </c>
      <c r="E4377" t="s">
        <v>4559</v>
      </c>
      <c r="F4377" t="s">
        <v>13</v>
      </c>
      <c r="I4377" t="s">
        <v>108</v>
      </c>
      <c r="J4377" t="s">
        <v>109</v>
      </c>
    </row>
    <row r="4378" spans="1:10">
      <c r="A4378">
        <v>21456</v>
      </c>
      <c r="B4378" s="4">
        <v>42450</v>
      </c>
      <c r="C4378" t="s">
        <v>450</v>
      </c>
      <c r="D4378" t="s">
        <v>434</v>
      </c>
      <c r="E4378" t="s">
        <v>6863</v>
      </c>
      <c r="F4378" t="s">
        <v>13</v>
      </c>
      <c r="I4378" t="s">
        <v>6153</v>
      </c>
      <c r="J4378" t="s">
        <v>310</v>
      </c>
    </row>
    <row r="4379" spans="1:10">
      <c r="A4379">
        <v>20321</v>
      </c>
      <c r="B4379" s="4">
        <v>42459</v>
      </c>
      <c r="C4379" t="s">
        <v>450</v>
      </c>
      <c r="D4379" t="s">
        <v>6894</v>
      </c>
      <c r="E4379" t="s">
        <v>6895</v>
      </c>
      <c r="F4379" t="s">
        <v>13</v>
      </c>
      <c r="H4379" t="s">
        <v>27</v>
      </c>
      <c r="I4379" t="s">
        <v>28</v>
      </c>
      <c r="J4379" t="s">
        <v>5595</v>
      </c>
    </row>
    <row r="4380" spans="1:10">
      <c r="A4380">
        <v>25042</v>
      </c>
      <c r="B4380" s="4">
        <v>42499</v>
      </c>
      <c r="C4380" t="s">
        <v>450</v>
      </c>
      <c r="E4380" t="s">
        <v>4573</v>
      </c>
      <c r="F4380" t="s">
        <v>13</v>
      </c>
      <c r="I4380" t="s">
        <v>108</v>
      </c>
      <c r="J4380" t="s">
        <v>109</v>
      </c>
    </row>
    <row r="4381" spans="1:10">
      <c r="A4381">
        <v>25345</v>
      </c>
      <c r="B4381" s="4">
        <v>42515</v>
      </c>
      <c r="C4381" t="s">
        <v>450</v>
      </c>
      <c r="D4381" t="s">
        <v>500</v>
      </c>
      <c r="E4381" t="s">
        <v>4356</v>
      </c>
      <c r="F4381" t="s">
        <v>13</v>
      </c>
      <c r="G4381" t="s">
        <v>4586</v>
      </c>
      <c r="I4381" t="s">
        <v>4587</v>
      </c>
      <c r="J4381" t="s">
        <v>40</v>
      </c>
    </row>
    <row r="4382" spans="1:10">
      <c r="A4382">
        <v>25346</v>
      </c>
      <c r="B4382" s="4">
        <v>42523</v>
      </c>
      <c r="C4382" t="s">
        <v>450</v>
      </c>
      <c r="D4382" t="s">
        <v>500</v>
      </c>
      <c r="E4382" t="s">
        <v>4356</v>
      </c>
      <c r="F4382" t="s">
        <v>13</v>
      </c>
      <c r="G4382" t="s">
        <v>4586</v>
      </c>
      <c r="I4382" t="s">
        <v>4587</v>
      </c>
      <c r="J4382" t="s">
        <v>40</v>
      </c>
    </row>
    <row r="4383" spans="1:10">
      <c r="A4383">
        <v>25348</v>
      </c>
      <c r="B4383" s="4">
        <v>42527</v>
      </c>
      <c r="C4383" t="s">
        <v>450</v>
      </c>
      <c r="D4383" t="s">
        <v>500</v>
      </c>
      <c r="E4383" t="s">
        <v>7445</v>
      </c>
      <c r="F4383" t="s">
        <v>13</v>
      </c>
      <c r="G4383" t="s">
        <v>4586</v>
      </c>
      <c r="I4383" t="s">
        <v>4587</v>
      </c>
      <c r="J4383" t="s">
        <v>40</v>
      </c>
    </row>
    <row r="4384" spans="1:10">
      <c r="A4384">
        <v>21502</v>
      </c>
      <c r="B4384" s="4">
        <v>42543</v>
      </c>
      <c r="C4384" t="s">
        <v>450</v>
      </c>
      <c r="D4384" t="s">
        <v>434</v>
      </c>
      <c r="E4384" t="s">
        <v>7547</v>
      </c>
      <c r="F4384" t="s">
        <v>13</v>
      </c>
      <c r="I4384" t="s">
        <v>6153</v>
      </c>
      <c r="J4384" t="s">
        <v>310</v>
      </c>
    </row>
    <row r="4385" spans="1:10">
      <c r="A4385">
        <v>25177</v>
      </c>
      <c r="B4385" s="4">
        <v>42549</v>
      </c>
      <c r="C4385" t="s">
        <v>450</v>
      </c>
      <c r="E4385" t="s">
        <v>4766</v>
      </c>
      <c r="F4385" t="s">
        <v>13</v>
      </c>
      <c r="I4385" t="s">
        <v>108</v>
      </c>
      <c r="J4385" t="s">
        <v>187</v>
      </c>
    </row>
    <row r="4386" spans="1:10">
      <c r="A4386">
        <v>21505</v>
      </c>
      <c r="B4386" s="4">
        <v>42550</v>
      </c>
      <c r="C4386" t="s">
        <v>450</v>
      </c>
      <c r="D4386" t="s">
        <v>434</v>
      </c>
      <c r="E4386" t="s">
        <v>7571</v>
      </c>
      <c r="F4386" t="s">
        <v>13</v>
      </c>
      <c r="I4386" t="s">
        <v>6153</v>
      </c>
      <c r="J4386" t="s">
        <v>310</v>
      </c>
    </row>
    <row r="4387" spans="1:10">
      <c r="A4387">
        <v>23926</v>
      </c>
      <c r="B4387" s="4">
        <v>42556</v>
      </c>
      <c r="C4387" t="s">
        <v>450</v>
      </c>
      <c r="D4387" t="s">
        <v>11</v>
      </c>
      <c r="E4387" t="s">
        <v>7599</v>
      </c>
      <c r="F4387" t="s">
        <v>13</v>
      </c>
      <c r="G4387" t="s">
        <v>20</v>
      </c>
      <c r="I4387" t="s">
        <v>5775</v>
      </c>
      <c r="J4387" t="s">
        <v>5595</v>
      </c>
    </row>
    <row r="4388" spans="1:10">
      <c r="A4388">
        <v>24962</v>
      </c>
      <c r="B4388" s="4">
        <v>42466</v>
      </c>
      <c r="C4388" t="s">
        <v>6953</v>
      </c>
      <c r="D4388" t="s">
        <v>394</v>
      </c>
      <c r="E4388" t="s">
        <v>6954</v>
      </c>
      <c r="F4388" t="s">
        <v>13</v>
      </c>
      <c r="I4388" t="s">
        <v>108</v>
      </c>
      <c r="J4388" t="s">
        <v>109</v>
      </c>
    </row>
    <row r="4389" spans="1:10" hidden="1">
      <c r="A4389">
        <v>20985</v>
      </c>
      <c r="B4389" s="4">
        <v>42067</v>
      </c>
      <c r="C4389" t="s">
        <v>409</v>
      </c>
      <c r="D4389" t="s">
        <v>417</v>
      </c>
      <c r="E4389" t="s">
        <v>4293</v>
      </c>
      <c r="F4389" t="s">
        <v>13</v>
      </c>
      <c r="I4389" t="s">
        <v>206</v>
      </c>
      <c r="J4389" t="s">
        <v>34</v>
      </c>
    </row>
    <row r="4390" spans="1:10" hidden="1">
      <c r="A4390">
        <v>21973</v>
      </c>
      <c r="B4390" s="4">
        <v>42067</v>
      </c>
      <c r="C4390" t="s">
        <v>863</v>
      </c>
      <c r="D4390" t="s">
        <v>233</v>
      </c>
      <c r="E4390" t="s">
        <v>4295</v>
      </c>
      <c r="F4390" t="s">
        <v>13</v>
      </c>
      <c r="I4390" t="s">
        <v>108</v>
      </c>
      <c r="J4390" t="s">
        <v>109</v>
      </c>
    </row>
    <row r="4391" spans="1:10" hidden="1">
      <c r="A4391">
        <v>21974</v>
      </c>
      <c r="B4391" s="4">
        <v>42067</v>
      </c>
      <c r="C4391" t="s">
        <v>863</v>
      </c>
      <c r="D4391" t="s">
        <v>233</v>
      </c>
      <c r="E4391" t="s">
        <v>4296</v>
      </c>
      <c r="F4391" t="s">
        <v>13</v>
      </c>
      <c r="I4391" t="s">
        <v>108</v>
      </c>
      <c r="J4391" t="s">
        <v>109</v>
      </c>
    </row>
    <row r="4392" spans="1:10" hidden="1">
      <c r="A4392">
        <v>21970</v>
      </c>
      <c r="B4392" s="4">
        <v>42067</v>
      </c>
      <c r="C4392" t="s">
        <v>350</v>
      </c>
      <c r="D4392" t="s">
        <v>4300</v>
      </c>
      <c r="E4392" t="s">
        <v>4301</v>
      </c>
      <c r="F4392" t="s">
        <v>13</v>
      </c>
      <c r="I4392" t="s">
        <v>108</v>
      </c>
      <c r="J4392" t="s">
        <v>109</v>
      </c>
    </row>
    <row r="4393" spans="1:10" hidden="1">
      <c r="A4393">
        <v>22821</v>
      </c>
      <c r="B4393" s="4">
        <v>42067</v>
      </c>
      <c r="C4393" t="s">
        <v>444</v>
      </c>
      <c r="D4393" t="s">
        <v>614</v>
      </c>
      <c r="E4393" t="s">
        <v>4302</v>
      </c>
      <c r="F4393" t="s">
        <v>13</v>
      </c>
      <c r="H4393" t="s">
        <v>3735</v>
      </c>
      <c r="I4393" t="s">
        <v>86</v>
      </c>
      <c r="J4393" t="s">
        <v>40</v>
      </c>
    </row>
    <row r="4394" spans="1:10" hidden="1">
      <c r="A4394">
        <v>21971</v>
      </c>
      <c r="B4394" s="4">
        <v>42067</v>
      </c>
      <c r="C4394" t="s">
        <v>96</v>
      </c>
      <c r="D4394" t="s">
        <v>4291</v>
      </c>
      <c r="E4394" t="s">
        <v>4292</v>
      </c>
      <c r="F4394" t="s">
        <v>13</v>
      </c>
      <c r="I4394" t="s">
        <v>108</v>
      </c>
      <c r="J4394" t="s">
        <v>109</v>
      </c>
    </row>
    <row r="4395" spans="1:10" hidden="1">
      <c r="A4395">
        <v>22826</v>
      </c>
      <c r="B4395" s="4">
        <v>42067</v>
      </c>
      <c r="C4395" t="s">
        <v>724</v>
      </c>
      <c r="D4395" t="s">
        <v>636</v>
      </c>
      <c r="E4395" t="s">
        <v>3717</v>
      </c>
      <c r="F4395" t="s">
        <v>13</v>
      </c>
      <c r="H4395" t="s">
        <v>3735</v>
      </c>
      <c r="I4395" t="s">
        <v>86</v>
      </c>
      <c r="J4395" t="s">
        <v>40</v>
      </c>
    </row>
    <row r="4396" spans="1:10" hidden="1">
      <c r="A4396">
        <v>21975</v>
      </c>
      <c r="B4396" s="4">
        <v>42067</v>
      </c>
      <c r="C4396" t="s">
        <v>450</v>
      </c>
      <c r="D4396" t="s">
        <v>394</v>
      </c>
      <c r="E4396" t="s">
        <v>4297</v>
      </c>
      <c r="F4396" t="s">
        <v>13</v>
      </c>
      <c r="I4396" t="s">
        <v>108</v>
      </c>
      <c r="J4396" t="s">
        <v>109</v>
      </c>
    </row>
    <row r="4397" spans="1:10" hidden="1">
      <c r="A4397">
        <v>22820</v>
      </c>
      <c r="B4397" s="4">
        <v>42067</v>
      </c>
      <c r="C4397" t="s">
        <v>635</v>
      </c>
      <c r="D4397" t="s">
        <v>636</v>
      </c>
      <c r="E4397" t="s">
        <v>4299</v>
      </c>
      <c r="F4397" t="s">
        <v>13</v>
      </c>
      <c r="H4397" t="s">
        <v>3735</v>
      </c>
      <c r="I4397" t="s">
        <v>86</v>
      </c>
      <c r="J4397" t="s">
        <v>40</v>
      </c>
    </row>
    <row r="4398" spans="1:10" hidden="1">
      <c r="A4398">
        <v>22823</v>
      </c>
      <c r="B4398" s="4">
        <v>42067</v>
      </c>
      <c r="C4398" t="s">
        <v>84</v>
      </c>
      <c r="D4398" t="s">
        <v>610</v>
      </c>
      <c r="E4398" t="s">
        <v>4304</v>
      </c>
      <c r="F4398" t="s">
        <v>13</v>
      </c>
      <c r="H4398" t="s">
        <v>3735</v>
      </c>
      <c r="I4398" t="s">
        <v>86</v>
      </c>
      <c r="J4398" t="s">
        <v>40</v>
      </c>
    </row>
    <row r="4399" spans="1:10" hidden="1">
      <c r="A4399">
        <v>21972</v>
      </c>
      <c r="B4399" s="4">
        <v>42067</v>
      </c>
      <c r="C4399" t="s">
        <v>341</v>
      </c>
      <c r="D4399" t="s">
        <v>2147</v>
      </c>
      <c r="E4399" t="s">
        <v>4294</v>
      </c>
      <c r="F4399" t="s">
        <v>13</v>
      </c>
      <c r="I4399" t="s">
        <v>108</v>
      </c>
      <c r="J4399" t="s">
        <v>109</v>
      </c>
    </row>
    <row r="4400" spans="1:10" hidden="1">
      <c r="A4400">
        <v>17604</v>
      </c>
      <c r="B4400" s="4">
        <v>42067</v>
      </c>
      <c r="C4400" t="s">
        <v>229</v>
      </c>
      <c r="D4400" t="s">
        <v>784</v>
      </c>
      <c r="E4400" t="s">
        <v>3880</v>
      </c>
      <c r="F4400" t="s">
        <v>13</v>
      </c>
      <c r="I4400" t="s">
        <v>108</v>
      </c>
      <c r="J4400" t="s">
        <v>187</v>
      </c>
    </row>
    <row r="4401" spans="1:10" hidden="1">
      <c r="A4401">
        <v>22825</v>
      </c>
      <c r="B4401" s="4">
        <v>42067</v>
      </c>
      <c r="C4401" t="s">
        <v>274</v>
      </c>
      <c r="D4401" t="s">
        <v>356</v>
      </c>
      <c r="E4401" t="s">
        <v>4306</v>
      </c>
      <c r="F4401" t="s">
        <v>13</v>
      </c>
      <c r="H4401" t="s">
        <v>3735</v>
      </c>
      <c r="I4401" t="s">
        <v>86</v>
      </c>
      <c r="J4401" t="s">
        <v>40</v>
      </c>
    </row>
    <row r="4402" spans="1:10" hidden="1">
      <c r="A4402">
        <v>22824</v>
      </c>
      <c r="B4402" s="4">
        <v>42067</v>
      </c>
      <c r="C4402" t="s">
        <v>89</v>
      </c>
      <c r="D4402" t="s">
        <v>90</v>
      </c>
      <c r="E4402" t="s">
        <v>4305</v>
      </c>
      <c r="F4402" t="s">
        <v>13</v>
      </c>
      <c r="H4402" t="s">
        <v>3735</v>
      </c>
      <c r="I4402" t="s">
        <v>86</v>
      </c>
      <c r="J4402" t="s">
        <v>40</v>
      </c>
    </row>
    <row r="4403" spans="1:10" hidden="1">
      <c r="A4403">
        <v>21969</v>
      </c>
      <c r="B4403" s="4">
        <v>42067</v>
      </c>
      <c r="C4403" t="s">
        <v>478</v>
      </c>
      <c r="D4403" t="s">
        <v>2076</v>
      </c>
      <c r="E4403" t="s">
        <v>4298</v>
      </c>
      <c r="F4403" t="s">
        <v>13</v>
      </c>
      <c r="I4403" t="s">
        <v>108</v>
      </c>
      <c r="J4403" t="s">
        <v>109</v>
      </c>
    </row>
    <row r="4404" spans="1:10" hidden="1">
      <c r="A4404">
        <v>22822</v>
      </c>
      <c r="B4404" s="4">
        <v>42067</v>
      </c>
      <c r="C4404" t="s">
        <v>327</v>
      </c>
      <c r="D4404" t="s">
        <v>1127</v>
      </c>
      <c r="E4404" t="s">
        <v>4303</v>
      </c>
      <c r="F4404" t="s">
        <v>13</v>
      </c>
      <c r="H4404" t="s">
        <v>3735</v>
      </c>
      <c r="I4404" t="s">
        <v>86</v>
      </c>
      <c r="J4404" t="s">
        <v>40</v>
      </c>
    </row>
    <row r="4405" spans="1:10" hidden="1">
      <c r="A4405">
        <v>20989</v>
      </c>
      <c r="B4405" s="4">
        <v>42068</v>
      </c>
      <c r="C4405" t="s">
        <v>4277</v>
      </c>
      <c r="D4405" t="s">
        <v>3905</v>
      </c>
      <c r="E4405" t="s">
        <v>2072</v>
      </c>
      <c r="F4405" t="s">
        <v>13</v>
      </c>
      <c r="I4405" t="s">
        <v>206</v>
      </c>
      <c r="J4405" t="s">
        <v>40</v>
      </c>
    </row>
    <row r="4406" spans="1:10">
      <c r="A4406">
        <v>24599</v>
      </c>
      <c r="B4406" s="4">
        <v>42402</v>
      </c>
      <c r="C4406" t="s">
        <v>549</v>
      </c>
      <c r="E4406" t="s">
        <v>4559</v>
      </c>
      <c r="F4406" t="s">
        <v>13</v>
      </c>
      <c r="I4406" t="s">
        <v>108</v>
      </c>
      <c r="J4406" t="s">
        <v>109</v>
      </c>
    </row>
    <row r="4407" spans="1:10">
      <c r="A4407">
        <v>24627</v>
      </c>
      <c r="B4407" s="4">
        <v>42412</v>
      </c>
      <c r="C4407" t="s">
        <v>549</v>
      </c>
      <c r="E4407" t="s">
        <v>4573</v>
      </c>
      <c r="F4407" t="s">
        <v>13</v>
      </c>
      <c r="I4407" t="s">
        <v>108</v>
      </c>
      <c r="J4407" t="s">
        <v>109</v>
      </c>
    </row>
    <row r="4408" spans="1:10">
      <c r="A4408">
        <v>24673</v>
      </c>
      <c r="B4408" s="4">
        <v>42426</v>
      </c>
      <c r="C4408" t="s">
        <v>549</v>
      </c>
      <c r="E4408" t="s">
        <v>4729</v>
      </c>
      <c r="F4408" t="s">
        <v>13</v>
      </c>
      <c r="I4408" t="s">
        <v>108</v>
      </c>
      <c r="J4408" t="s">
        <v>3867</v>
      </c>
    </row>
    <row r="4409" spans="1:10">
      <c r="A4409">
        <v>24734</v>
      </c>
      <c r="B4409" s="4">
        <v>42439</v>
      </c>
      <c r="C4409" t="s">
        <v>549</v>
      </c>
      <c r="E4409" t="s">
        <v>5642</v>
      </c>
      <c r="F4409" t="s">
        <v>13</v>
      </c>
      <c r="I4409" t="s">
        <v>108</v>
      </c>
      <c r="J4409" t="s">
        <v>109</v>
      </c>
    </row>
    <row r="4410" spans="1:10">
      <c r="A4410">
        <v>25353</v>
      </c>
      <c r="B4410" s="4">
        <v>42535</v>
      </c>
      <c r="C4410" t="s">
        <v>549</v>
      </c>
      <c r="D4410" t="s">
        <v>135</v>
      </c>
      <c r="E4410" t="s">
        <v>5858</v>
      </c>
      <c r="F4410" t="s">
        <v>13</v>
      </c>
      <c r="G4410" t="s">
        <v>4586</v>
      </c>
      <c r="I4410" t="s">
        <v>4587</v>
      </c>
      <c r="J4410" t="s">
        <v>40</v>
      </c>
    </row>
    <row r="4411" spans="1:10">
      <c r="A4411">
        <v>25142</v>
      </c>
      <c r="B4411" s="4">
        <v>42535</v>
      </c>
      <c r="C4411" t="s">
        <v>549</v>
      </c>
      <c r="E4411" t="s">
        <v>4639</v>
      </c>
      <c r="F4411" t="s">
        <v>13</v>
      </c>
      <c r="I4411" t="s">
        <v>108</v>
      </c>
      <c r="J4411" t="s">
        <v>4640</v>
      </c>
    </row>
    <row r="4412" spans="1:10">
      <c r="A4412">
        <v>20288</v>
      </c>
      <c r="B4412" s="4">
        <v>42725</v>
      </c>
      <c r="C4412" t="s">
        <v>549</v>
      </c>
      <c r="D4412" t="s">
        <v>425</v>
      </c>
      <c r="E4412" t="s">
        <v>7632</v>
      </c>
      <c r="F4412" t="s">
        <v>13</v>
      </c>
      <c r="H4412" t="s">
        <v>27</v>
      </c>
      <c r="I4412" t="s">
        <v>28</v>
      </c>
      <c r="J4412" t="s">
        <v>34</v>
      </c>
    </row>
    <row r="4413" spans="1:10" hidden="1">
      <c r="A4413">
        <v>20987</v>
      </c>
      <c r="B4413" s="4">
        <v>42068</v>
      </c>
      <c r="C4413" t="s">
        <v>409</v>
      </c>
      <c r="D4413" t="s">
        <v>417</v>
      </c>
      <c r="E4413" t="s">
        <v>2072</v>
      </c>
      <c r="F4413" t="s">
        <v>13</v>
      </c>
      <c r="I4413" t="s">
        <v>206</v>
      </c>
      <c r="J4413" t="s">
        <v>40</v>
      </c>
    </row>
    <row r="4414" spans="1:10" hidden="1">
      <c r="A4414">
        <v>22827</v>
      </c>
      <c r="B4414" s="4">
        <v>42068</v>
      </c>
      <c r="C4414" t="s">
        <v>839</v>
      </c>
      <c r="D4414" t="s">
        <v>1127</v>
      </c>
      <c r="E4414" t="s">
        <v>4313</v>
      </c>
      <c r="F4414" t="s">
        <v>13</v>
      </c>
      <c r="H4414" t="s">
        <v>3735</v>
      </c>
      <c r="I4414" t="s">
        <v>86</v>
      </c>
      <c r="J4414" t="s">
        <v>40</v>
      </c>
    </row>
    <row r="4415" spans="1:10" hidden="1">
      <c r="A4415">
        <v>22832</v>
      </c>
      <c r="B4415" s="4">
        <v>42068</v>
      </c>
      <c r="C4415" t="s">
        <v>544</v>
      </c>
      <c r="D4415" t="s">
        <v>545</v>
      </c>
      <c r="E4415" t="s">
        <v>4316</v>
      </c>
      <c r="F4415" t="s">
        <v>13</v>
      </c>
      <c r="H4415" t="s">
        <v>3735</v>
      </c>
      <c r="I4415" t="s">
        <v>86</v>
      </c>
      <c r="J4415" t="s">
        <v>40</v>
      </c>
    </row>
    <row r="4416" spans="1:10" hidden="1">
      <c r="A4416">
        <v>21979</v>
      </c>
      <c r="B4416" s="4">
        <v>42068</v>
      </c>
      <c r="C4416" t="s">
        <v>549</v>
      </c>
      <c r="D4416" t="s">
        <v>550</v>
      </c>
      <c r="E4416" t="s">
        <v>4311</v>
      </c>
      <c r="F4416" t="s">
        <v>13</v>
      </c>
      <c r="I4416" t="s">
        <v>108</v>
      </c>
      <c r="J4416" t="s">
        <v>109</v>
      </c>
    </row>
    <row r="4417" spans="1:10" hidden="1">
      <c r="A4417">
        <v>20988</v>
      </c>
      <c r="B4417" s="4">
        <v>42068</v>
      </c>
      <c r="C4417" t="s">
        <v>84</v>
      </c>
      <c r="D4417" t="s">
        <v>3905</v>
      </c>
      <c r="E4417" t="s">
        <v>2072</v>
      </c>
      <c r="F4417" t="s">
        <v>13</v>
      </c>
      <c r="I4417" t="s">
        <v>206</v>
      </c>
      <c r="J4417" t="s">
        <v>40</v>
      </c>
    </row>
    <row r="4418" spans="1:10" hidden="1">
      <c r="A4418">
        <v>22836</v>
      </c>
      <c r="B4418" s="4">
        <v>42068</v>
      </c>
      <c r="C4418" t="s">
        <v>778</v>
      </c>
      <c r="D4418" t="s">
        <v>798</v>
      </c>
      <c r="E4418" t="s">
        <v>4319</v>
      </c>
      <c r="F4418" t="s">
        <v>13</v>
      </c>
      <c r="H4418" t="s">
        <v>3735</v>
      </c>
      <c r="I4418" t="s">
        <v>86</v>
      </c>
      <c r="J4418" t="s">
        <v>40</v>
      </c>
    </row>
    <row r="4419" spans="1:10" hidden="1">
      <c r="A4419">
        <v>21980</v>
      </c>
      <c r="B4419" s="4">
        <v>42068</v>
      </c>
      <c r="C4419" t="s">
        <v>148</v>
      </c>
      <c r="D4419" t="s">
        <v>149</v>
      </c>
      <c r="E4419" t="s">
        <v>4312</v>
      </c>
      <c r="F4419" t="s">
        <v>13</v>
      </c>
      <c r="I4419" t="s">
        <v>108</v>
      </c>
      <c r="J4419" t="s">
        <v>109</v>
      </c>
    </row>
    <row r="4420" spans="1:10" hidden="1">
      <c r="A4420">
        <v>21976</v>
      </c>
      <c r="B4420" s="4">
        <v>42068</v>
      </c>
      <c r="C4420" t="s">
        <v>534</v>
      </c>
      <c r="D4420" t="s">
        <v>560</v>
      </c>
      <c r="E4420" t="s">
        <v>130</v>
      </c>
      <c r="F4420" t="s">
        <v>13</v>
      </c>
      <c r="I4420" t="s">
        <v>108</v>
      </c>
      <c r="J4420" t="s">
        <v>109</v>
      </c>
    </row>
    <row r="4421" spans="1:10" hidden="1">
      <c r="A4421">
        <v>17605</v>
      </c>
      <c r="B4421" s="4">
        <v>42068</v>
      </c>
      <c r="C4421" t="s">
        <v>229</v>
      </c>
      <c r="D4421" t="s">
        <v>230</v>
      </c>
      <c r="E4421" t="s">
        <v>3877</v>
      </c>
      <c r="F4421" t="s">
        <v>13</v>
      </c>
      <c r="I4421" t="s">
        <v>108</v>
      </c>
      <c r="J4421" t="s">
        <v>187</v>
      </c>
    </row>
    <row r="4422" spans="1:10" hidden="1">
      <c r="A4422">
        <v>22828</v>
      </c>
      <c r="B4422" s="4">
        <v>42068</v>
      </c>
      <c r="C4422" t="s">
        <v>274</v>
      </c>
      <c r="D4422" t="s">
        <v>356</v>
      </c>
      <c r="E4422" t="s">
        <v>4144</v>
      </c>
      <c r="F4422" t="s">
        <v>13</v>
      </c>
      <c r="H4422" t="s">
        <v>3735</v>
      </c>
      <c r="I4422" t="s">
        <v>86</v>
      </c>
      <c r="J4422" t="s">
        <v>40</v>
      </c>
    </row>
    <row r="4423" spans="1:10" hidden="1">
      <c r="A4423">
        <v>22831</v>
      </c>
      <c r="B4423" s="4">
        <v>42068</v>
      </c>
      <c r="C4423" t="s">
        <v>274</v>
      </c>
      <c r="D4423" t="s">
        <v>356</v>
      </c>
      <c r="E4423" t="s">
        <v>4315</v>
      </c>
      <c r="F4423" t="s">
        <v>13</v>
      </c>
      <c r="H4423" t="s">
        <v>3735</v>
      </c>
      <c r="I4423" t="s">
        <v>86</v>
      </c>
      <c r="J4423" t="s">
        <v>40</v>
      </c>
    </row>
    <row r="4424" spans="1:10" hidden="1">
      <c r="A4424">
        <v>22834</v>
      </c>
      <c r="B4424" s="4">
        <v>42068</v>
      </c>
      <c r="C4424" t="s">
        <v>274</v>
      </c>
      <c r="D4424" t="s">
        <v>356</v>
      </c>
      <c r="E4424" t="s">
        <v>4317</v>
      </c>
      <c r="F4424" t="s">
        <v>13</v>
      </c>
      <c r="H4424" t="s">
        <v>3735</v>
      </c>
      <c r="I4424" t="s">
        <v>86</v>
      </c>
      <c r="J4424" t="s">
        <v>40</v>
      </c>
    </row>
    <row r="4425" spans="1:10" hidden="1">
      <c r="A4425">
        <v>22837</v>
      </c>
      <c r="B4425" s="4">
        <v>42068</v>
      </c>
      <c r="C4425" t="s">
        <v>274</v>
      </c>
      <c r="D4425" t="s">
        <v>356</v>
      </c>
      <c r="E4425" t="s">
        <v>4320</v>
      </c>
      <c r="F4425" t="s">
        <v>13</v>
      </c>
      <c r="H4425" t="s">
        <v>3735</v>
      </c>
      <c r="I4425" t="s">
        <v>86</v>
      </c>
      <c r="J4425" t="s">
        <v>40</v>
      </c>
    </row>
    <row r="4426" spans="1:10" hidden="1">
      <c r="A4426">
        <v>22838</v>
      </c>
      <c r="B4426" s="4">
        <v>42068</v>
      </c>
      <c r="C4426" t="s">
        <v>274</v>
      </c>
      <c r="D4426" t="s">
        <v>356</v>
      </c>
      <c r="E4426" t="s">
        <v>4321</v>
      </c>
      <c r="F4426" t="s">
        <v>13</v>
      </c>
      <c r="H4426" t="s">
        <v>3735</v>
      </c>
      <c r="I4426" t="s">
        <v>86</v>
      </c>
      <c r="J4426" t="s">
        <v>40</v>
      </c>
    </row>
    <row r="4427" spans="1:10" hidden="1">
      <c r="A4427">
        <v>22829</v>
      </c>
      <c r="B4427" s="4">
        <v>42068</v>
      </c>
      <c r="C4427" t="s">
        <v>150</v>
      </c>
      <c r="D4427" t="s">
        <v>3290</v>
      </c>
      <c r="E4427" t="s">
        <v>4314</v>
      </c>
      <c r="F4427" t="s">
        <v>13</v>
      </c>
      <c r="H4427" t="s">
        <v>3735</v>
      </c>
      <c r="I4427" t="s">
        <v>86</v>
      </c>
      <c r="J4427" t="s">
        <v>40</v>
      </c>
    </row>
    <row r="4428" spans="1:10" hidden="1">
      <c r="A4428">
        <v>23625</v>
      </c>
      <c r="B4428" s="4">
        <v>42068</v>
      </c>
      <c r="C4428" t="s">
        <v>56</v>
      </c>
      <c r="D4428" t="s">
        <v>3775</v>
      </c>
      <c r="E4428" t="s">
        <v>4307</v>
      </c>
      <c r="F4428" t="s">
        <v>13</v>
      </c>
      <c r="G4428" t="s">
        <v>20</v>
      </c>
      <c r="I4428" t="s">
        <v>348</v>
      </c>
      <c r="J4428" t="s">
        <v>55</v>
      </c>
    </row>
    <row r="4429" spans="1:10" hidden="1">
      <c r="A4429">
        <v>21977</v>
      </c>
      <c r="B4429" s="4">
        <v>42068</v>
      </c>
      <c r="C4429" t="s">
        <v>4762</v>
      </c>
      <c r="D4429" t="s">
        <v>3116</v>
      </c>
      <c r="E4429" t="s">
        <v>3836</v>
      </c>
      <c r="F4429" t="s">
        <v>13</v>
      </c>
      <c r="I4429" t="s">
        <v>108</v>
      </c>
      <c r="J4429" t="s">
        <v>109</v>
      </c>
    </row>
    <row r="4430" spans="1:10" hidden="1">
      <c r="A4430">
        <v>22833</v>
      </c>
      <c r="B4430" s="4">
        <v>42068</v>
      </c>
      <c r="C4430" t="s">
        <v>442</v>
      </c>
      <c r="D4430" t="s">
        <v>1010</v>
      </c>
      <c r="E4430" t="s">
        <v>4227</v>
      </c>
      <c r="F4430" t="s">
        <v>13</v>
      </c>
      <c r="H4430" t="s">
        <v>3735</v>
      </c>
      <c r="I4430" t="s">
        <v>86</v>
      </c>
      <c r="J4430" t="s">
        <v>40</v>
      </c>
    </row>
    <row r="4431" spans="1:10" hidden="1">
      <c r="A4431">
        <v>22830</v>
      </c>
      <c r="B4431" s="4">
        <v>42068</v>
      </c>
      <c r="C4431" t="s">
        <v>87</v>
      </c>
      <c r="D4431" t="s">
        <v>439</v>
      </c>
      <c r="E4431" t="s">
        <v>521</v>
      </c>
      <c r="F4431" t="s">
        <v>13</v>
      </c>
      <c r="H4431" t="s">
        <v>3735</v>
      </c>
      <c r="I4431" t="s">
        <v>86</v>
      </c>
      <c r="J4431" t="s">
        <v>40</v>
      </c>
    </row>
    <row r="4432" spans="1:10" hidden="1">
      <c r="A4432">
        <v>23626</v>
      </c>
      <c r="B4432" s="4">
        <v>42068</v>
      </c>
      <c r="C4432" t="s">
        <v>2862</v>
      </c>
      <c r="D4432" t="s">
        <v>3775</v>
      </c>
      <c r="E4432" t="s">
        <v>4309</v>
      </c>
      <c r="F4432" t="s">
        <v>13</v>
      </c>
      <c r="G4432" t="s">
        <v>20</v>
      </c>
      <c r="I4432" t="s">
        <v>348</v>
      </c>
      <c r="J4432" t="s">
        <v>34</v>
      </c>
    </row>
    <row r="4433" spans="1:10" hidden="1">
      <c r="A4433">
        <v>21978</v>
      </c>
      <c r="B4433" s="4">
        <v>42068</v>
      </c>
      <c r="C4433" t="s">
        <v>61</v>
      </c>
      <c r="D4433" t="s">
        <v>114</v>
      </c>
      <c r="E4433" t="s">
        <v>4310</v>
      </c>
      <c r="F4433" t="s">
        <v>13</v>
      </c>
      <c r="I4433" t="s">
        <v>108</v>
      </c>
      <c r="J4433" t="s">
        <v>109</v>
      </c>
    </row>
    <row r="4434" spans="1:10" hidden="1">
      <c r="A4434">
        <v>20986</v>
      </c>
      <c r="B4434" s="4">
        <v>42068</v>
      </c>
      <c r="C4434" t="s">
        <v>313</v>
      </c>
      <c r="D4434" t="s">
        <v>3923</v>
      </c>
      <c r="E4434" t="s">
        <v>4308</v>
      </c>
      <c r="F4434" t="s">
        <v>13</v>
      </c>
      <c r="I4434" t="s">
        <v>206</v>
      </c>
      <c r="J4434" t="s">
        <v>34</v>
      </c>
    </row>
    <row r="4435" spans="1:10" hidden="1">
      <c r="A4435">
        <v>22835</v>
      </c>
      <c r="B4435" s="4">
        <v>42068</v>
      </c>
      <c r="C4435" t="s">
        <v>1323</v>
      </c>
      <c r="D4435" t="s">
        <v>1324</v>
      </c>
      <c r="E4435" t="s">
        <v>4318</v>
      </c>
      <c r="F4435" t="s">
        <v>13</v>
      </c>
      <c r="H4435" t="s">
        <v>3735</v>
      </c>
      <c r="I4435" t="s">
        <v>86</v>
      </c>
      <c r="J4435" t="s">
        <v>40</v>
      </c>
    </row>
    <row r="4436" spans="1:10" hidden="1">
      <c r="A4436">
        <v>20990</v>
      </c>
      <c r="B4436" s="4">
        <v>42069</v>
      </c>
      <c r="C4436" t="s">
        <v>4277</v>
      </c>
      <c r="D4436" t="s">
        <v>3905</v>
      </c>
      <c r="E4436" t="s">
        <v>3919</v>
      </c>
      <c r="F4436" t="s">
        <v>13</v>
      </c>
      <c r="I4436" t="s">
        <v>206</v>
      </c>
      <c r="J4436" t="s">
        <v>40</v>
      </c>
    </row>
    <row r="4437" spans="1:10" hidden="1">
      <c r="A4437">
        <v>21982</v>
      </c>
      <c r="B4437" s="4">
        <v>42069</v>
      </c>
      <c r="C4437" t="s">
        <v>367</v>
      </c>
      <c r="D4437" t="s">
        <v>368</v>
      </c>
      <c r="E4437" t="s">
        <v>4328</v>
      </c>
      <c r="F4437" t="s">
        <v>13</v>
      </c>
      <c r="I4437" t="s">
        <v>108</v>
      </c>
      <c r="J4437" t="s">
        <v>109</v>
      </c>
    </row>
    <row r="4438" spans="1:10" hidden="1">
      <c r="A4438">
        <v>22843</v>
      </c>
      <c r="B4438" s="4">
        <v>42069</v>
      </c>
      <c r="C4438" t="s">
        <v>96</v>
      </c>
      <c r="D4438" t="s">
        <v>2796</v>
      </c>
      <c r="E4438" t="s">
        <v>4332</v>
      </c>
      <c r="F4438" t="s">
        <v>13</v>
      </c>
      <c r="H4438" t="s">
        <v>3735</v>
      </c>
      <c r="I4438" t="s">
        <v>86</v>
      </c>
      <c r="J4438" t="s">
        <v>40</v>
      </c>
    </row>
    <row r="4439" spans="1:10" hidden="1">
      <c r="A4439">
        <v>22840</v>
      </c>
      <c r="B4439" s="4">
        <v>42069</v>
      </c>
      <c r="C4439" t="s">
        <v>724</v>
      </c>
      <c r="D4439" t="s">
        <v>636</v>
      </c>
      <c r="E4439" t="s">
        <v>3717</v>
      </c>
      <c r="F4439" t="s">
        <v>13</v>
      </c>
      <c r="H4439" t="s">
        <v>3735</v>
      </c>
      <c r="I4439" t="s">
        <v>86</v>
      </c>
      <c r="J4439" t="s">
        <v>40</v>
      </c>
    </row>
    <row r="4440" spans="1:10" hidden="1">
      <c r="A4440">
        <v>17606</v>
      </c>
      <c r="B4440" s="4">
        <v>42069</v>
      </c>
      <c r="C4440" t="s">
        <v>450</v>
      </c>
      <c r="D4440" t="s">
        <v>394</v>
      </c>
      <c r="E4440" t="s">
        <v>3896</v>
      </c>
      <c r="F4440" t="s">
        <v>13</v>
      </c>
      <c r="I4440" t="s">
        <v>108</v>
      </c>
      <c r="J4440" t="s">
        <v>187</v>
      </c>
    </row>
    <row r="4441" spans="1:10" hidden="1">
      <c r="A4441">
        <v>21985</v>
      </c>
      <c r="B4441" s="4">
        <v>42069</v>
      </c>
      <c r="C4441" t="s">
        <v>778</v>
      </c>
      <c r="D4441" t="s">
        <v>361</v>
      </c>
      <c r="E4441" t="s">
        <v>4325</v>
      </c>
      <c r="F4441" t="s">
        <v>13</v>
      </c>
      <c r="I4441" t="s">
        <v>108</v>
      </c>
      <c r="J4441" t="s">
        <v>109</v>
      </c>
    </row>
    <row r="4442" spans="1:10" hidden="1">
      <c r="A4442">
        <v>21984</v>
      </c>
      <c r="B4442" s="4">
        <v>42069</v>
      </c>
      <c r="C4442" t="s">
        <v>778</v>
      </c>
      <c r="D4442" t="s">
        <v>601</v>
      </c>
      <c r="E4442" t="s">
        <v>4326</v>
      </c>
      <c r="F4442" t="s">
        <v>13</v>
      </c>
      <c r="I4442" t="s">
        <v>108</v>
      </c>
      <c r="J4442" t="s">
        <v>109</v>
      </c>
    </row>
    <row r="4443" spans="1:10" hidden="1">
      <c r="A4443">
        <v>21983</v>
      </c>
      <c r="B4443" s="4">
        <v>42069</v>
      </c>
      <c r="C4443" t="s">
        <v>778</v>
      </c>
      <c r="D4443" t="s">
        <v>601</v>
      </c>
      <c r="E4443" t="s">
        <v>4327</v>
      </c>
      <c r="F4443" t="s">
        <v>13</v>
      </c>
      <c r="I4443" t="s">
        <v>108</v>
      </c>
      <c r="J4443" t="s">
        <v>109</v>
      </c>
    </row>
    <row r="4444" spans="1:10" hidden="1">
      <c r="A4444">
        <v>21981</v>
      </c>
      <c r="B4444" s="4">
        <v>42069</v>
      </c>
      <c r="C4444" t="s">
        <v>148</v>
      </c>
      <c r="D4444" t="s">
        <v>149</v>
      </c>
      <c r="E4444" t="s">
        <v>4322</v>
      </c>
      <c r="F4444" t="s">
        <v>13</v>
      </c>
      <c r="I4444" t="s">
        <v>108</v>
      </c>
      <c r="J4444" t="s">
        <v>109</v>
      </c>
    </row>
    <row r="4445" spans="1:10" hidden="1">
      <c r="A4445">
        <v>22841</v>
      </c>
      <c r="B4445" s="4">
        <v>42069</v>
      </c>
      <c r="C4445" t="s">
        <v>274</v>
      </c>
      <c r="D4445" t="s">
        <v>806</v>
      </c>
      <c r="E4445" t="s">
        <v>4330</v>
      </c>
      <c r="F4445" t="s">
        <v>13</v>
      </c>
      <c r="H4445" t="s">
        <v>3735</v>
      </c>
      <c r="I4445" t="s">
        <v>86</v>
      </c>
      <c r="J4445" t="s">
        <v>40</v>
      </c>
    </row>
    <row r="4446" spans="1:10" hidden="1">
      <c r="A4446">
        <v>22844</v>
      </c>
      <c r="B4446" s="4">
        <v>42069</v>
      </c>
      <c r="C4446" t="s">
        <v>499</v>
      </c>
      <c r="D4446" t="s">
        <v>749</v>
      </c>
      <c r="E4446" t="s">
        <v>4333</v>
      </c>
      <c r="F4446" t="s">
        <v>13</v>
      </c>
      <c r="H4446" t="s">
        <v>3735</v>
      </c>
      <c r="I4446" t="s">
        <v>86</v>
      </c>
      <c r="J4446" t="s">
        <v>40</v>
      </c>
    </row>
    <row r="4447" spans="1:10" hidden="1">
      <c r="A4447">
        <v>20991</v>
      </c>
      <c r="B4447" s="4">
        <v>42069</v>
      </c>
      <c r="C4447" t="s">
        <v>260</v>
      </c>
      <c r="D4447" t="s">
        <v>3905</v>
      </c>
      <c r="E4447" t="s">
        <v>3919</v>
      </c>
      <c r="F4447" t="s">
        <v>13</v>
      </c>
      <c r="I4447" t="s">
        <v>206</v>
      </c>
      <c r="J4447" t="s">
        <v>40</v>
      </c>
    </row>
    <row r="4448" spans="1:10" hidden="1">
      <c r="A4448">
        <v>21987</v>
      </c>
      <c r="B4448" s="4">
        <v>42069</v>
      </c>
      <c r="C4448" t="s">
        <v>17</v>
      </c>
      <c r="D4448" t="s">
        <v>391</v>
      </c>
      <c r="E4448" t="s">
        <v>4323</v>
      </c>
      <c r="F4448" t="s">
        <v>13</v>
      </c>
      <c r="I4448" t="s">
        <v>108</v>
      </c>
      <c r="J4448" t="s">
        <v>109</v>
      </c>
    </row>
    <row r="4449" spans="1:10" hidden="1">
      <c r="A4449">
        <v>21986</v>
      </c>
      <c r="B4449" s="4">
        <v>42069</v>
      </c>
      <c r="C4449" t="s">
        <v>17</v>
      </c>
      <c r="D4449" t="s">
        <v>576</v>
      </c>
      <c r="E4449" t="s">
        <v>4324</v>
      </c>
      <c r="F4449" t="s">
        <v>13</v>
      </c>
      <c r="I4449" t="s">
        <v>108</v>
      </c>
      <c r="J4449" t="s">
        <v>109</v>
      </c>
    </row>
    <row r="4450" spans="1:10" hidden="1">
      <c r="A4450">
        <v>22842</v>
      </c>
      <c r="B4450" s="4">
        <v>42069</v>
      </c>
      <c r="C4450" t="s">
        <v>478</v>
      </c>
      <c r="D4450" t="s">
        <v>4288</v>
      </c>
      <c r="E4450" t="s">
        <v>4331</v>
      </c>
      <c r="F4450" t="s">
        <v>13</v>
      </c>
      <c r="H4450" t="s">
        <v>3735</v>
      </c>
      <c r="I4450" t="s">
        <v>86</v>
      </c>
      <c r="J4450" t="s">
        <v>40</v>
      </c>
    </row>
    <row r="4451" spans="1:10" hidden="1">
      <c r="A4451">
        <v>20993</v>
      </c>
      <c r="B4451" s="4">
        <v>42069</v>
      </c>
      <c r="C4451" t="s">
        <v>122</v>
      </c>
      <c r="D4451" t="s">
        <v>3923</v>
      </c>
      <c r="E4451" t="s">
        <v>3919</v>
      </c>
      <c r="F4451" t="s">
        <v>13</v>
      </c>
      <c r="I4451" t="s">
        <v>206</v>
      </c>
      <c r="J4451" t="s">
        <v>40</v>
      </c>
    </row>
    <row r="4452" spans="1:10" hidden="1">
      <c r="A4452">
        <v>22839</v>
      </c>
      <c r="B4452" s="4">
        <v>42069</v>
      </c>
      <c r="C4452" t="s">
        <v>575</v>
      </c>
      <c r="D4452" t="s">
        <v>1080</v>
      </c>
      <c r="E4452" t="s">
        <v>4329</v>
      </c>
      <c r="F4452" t="s">
        <v>13</v>
      </c>
      <c r="H4452" t="s">
        <v>3735</v>
      </c>
      <c r="I4452" t="s">
        <v>86</v>
      </c>
      <c r="J4452" t="s">
        <v>40</v>
      </c>
    </row>
    <row r="4453" spans="1:10" hidden="1">
      <c r="A4453">
        <v>20992</v>
      </c>
      <c r="B4453" s="4">
        <v>42069</v>
      </c>
      <c r="C4453" t="s">
        <v>600</v>
      </c>
      <c r="D4453" t="s">
        <v>3971</v>
      </c>
      <c r="E4453" t="s">
        <v>2072</v>
      </c>
      <c r="F4453" t="s">
        <v>13</v>
      </c>
      <c r="I4453" t="s">
        <v>206</v>
      </c>
      <c r="J4453" t="s">
        <v>40</v>
      </c>
    </row>
    <row r="4454" spans="1:10" hidden="1">
      <c r="A4454">
        <v>17607</v>
      </c>
      <c r="B4454" s="4">
        <v>42070</v>
      </c>
      <c r="C4454" t="s">
        <v>450</v>
      </c>
      <c r="D4454" t="s">
        <v>394</v>
      </c>
      <c r="E4454" t="s">
        <v>3907</v>
      </c>
      <c r="F4454" t="s">
        <v>13</v>
      </c>
      <c r="I4454" t="s">
        <v>108</v>
      </c>
      <c r="J4454" t="s">
        <v>187</v>
      </c>
    </row>
    <row r="4455" spans="1:10" hidden="1">
      <c r="A4455">
        <v>17608</v>
      </c>
      <c r="B4455" s="4">
        <v>42071</v>
      </c>
      <c r="C4455" t="s">
        <v>145</v>
      </c>
      <c r="D4455" t="s">
        <v>114</v>
      </c>
      <c r="E4455" t="s">
        <v>3918</v>
      </c>
      <c r="F4455" t="s">
        <v>13</v>
      </c>
      <c r="I4455" t="s">
        <v>108</v>
      </c>
      <c r="J4455" t="s">
        <v>187</v>
      </c>
    </row>
    <row r="4456" spans="1:10" hidden="1">
      <c r="A4456">
        <v>21992</v>
      </c>
      <c r="B4456" s="4">
        <v>42072</v>
      </c>
      <c r="C4456" t="s">
        <v>2446</v>
      </c>
      <c r="D4456" t="s">
        <v>177</v>
      </c>
      <c r="E4456" t="s">
        <v>4336</v>
      </c>
      <c r="F4456" t="s">
        <v>13</v>
      </c>
      <c r="I4456" t="s">
        <v>108</v>
      </c>
      <c r="J4456" t="s">
        <v>109</v>
      </c>
    </row>
    <row r="4457" spans="1:10" hidden="1">
      <c r="A4457">
        <v>21993</v>
      </c>
      <c r="B4457" s="4">
        <v>42072</v>
      </c>
      <c r="C4457" t="s">
        <v>1990</v>
      </c>
      <c r="D4457" t="s">
        <v>170</v>
      </c>
      <c r="E4457" t="s">
        <v>4337</v>
      </c>
      <c r="F4457" t="s">
        <v>13</v>
      </c>
      <c r="I4457" t="s">
        <v>108</v>
      </c>
      <c r="J4457" t="s">
        <v>109</v>
      </c>
    </row>
    <row r="4458" spans="1:10" hidden="1">
      <c r="A4458">
        <v>20997</v>
      </c>
      <c r="B4458" s="4">
        <v>42072</v>
      </c>
      <c r="C4458" t="s">
        <v>409</v>
      </c>
      <c r="D4458" t="s">
        <v>417</v>
      </c>
      <c r="E4458" t="s">
        <v>3919</v>
      </c>
      <c r="F4458" t="s">
        <v>13</v>
      </c>
      <c r="I4458" t="s">
        <v>206</v>
      </c>
      <c r="J4458" t="s">
        <v>40</v>
      </c>
    </row>
    <row r="4459" spans="1:10" hidden="1">
      <c r="A4459">
        <v>21007</v>
      </c>
      <c r="B4459" s="4">
        <v>42072</v>
      </c>
      <c r="C4459" t="s">
        <v>409</v>
      </c>
      <c r="D4459" t="s">
        <v>417</v>
      </c>
      <c r="E4459" t="s">
        <v>4345</v>
      </c>
      <c r="F4459" t="s">
        <v>13</v>
      </c>
      <c r="I4459" t="s">
        <v>206</v>
      </c>
      <c r="J4459" t="s">
        <v>40</v>
      </c>
    </row>
    <row r="4460" spans="1:10" hidden="1">
      <c r="A4460">
        <v>21990</v>
      </c>
      <c r="B4460" s="4">
        <v>42072</v>
      </c>
      <c r="C4460" t="s">
        <v>321</v>
      </c>
      <c r="D4460" t="s">
        <v>722</v>
      </c>
      <c r="E4460" t="s">
        <v>4334</v>
      </c>
      <c r="F4460" t="s">
        <v>13</v>
      </c>
      <c r="I4460" t="s">
        <v>108</v>
      </c>
      <c r="J4460" t="s">
        <v>109</v>
      </c>
    </row>
    <row r="4461" spans="1:10" hidden="1">
      <c r="A4461">
        <v>22845</v>
      </c>
      <c r="B4461" s="4">
        <v>42072</v>
      </c>
      <c r="C4461" t="s">
        <v>116</v>
      </c>
      <c r="D4461" t="s">
        <v>1738</v>
      </c>
      <c r="F4461" t="s">
        <v>13</v>
      </c>
      <c r="H4461" t="s">
        <v>3735</v>
      </c>
      <c r="I4461" t="s">
        <v>86</v>
      </c>
      <c r="J4461" t="s">
        <v>40</v>
      </c>
    </row>
    <row r="4462" spans="1:10" hidden="1">
      <c r="A4462">
        <v>21001</v>
      </c>
      <c r="B4462" s="4">
        <v>42072</v>
      </c>
      <c r="C4462" t="s">
        <v>2742</v>
      </c>
      <c r="D4462" t="s">
        <v>1127</v>
      </c>
      <c r="E4462" t="s">
        <v>2072</v>
      </c>
      <c r="F4462" t="s">
        <v>13</v>
      </c>
      <c r="I4462" t="s">
        <v>206</v>
      </c>
      <c r="J4462" t="s">
        <v>40</v>
      </c>
    </row>
    <row r="4463" spans="1:10" hidden="1">
      <c r="A4463">
        <v>20998</v>
      </c>
      <c r="B4463" s="4">
        <v>42072</v>
      </c>
      <c r="C4463" t="s">
        <v>84</v>
      </c>
      <c r="D4463" t="s">
        <v>3905</v>
      </c>
      <c r="E4463" t="s">
        <v>2072</v>
      </c>
      <c r="F4463" t="s">
        <v>13</v>
      </c>
      <c r="I4463" t="s">
        <v>206</v>
      </c>
      <c r="J4463" t="s">
        <v>40</v>
      </c>
    </row>
    <row r="4464" spans="1:10" hidden="1">
      <c r="A4464">
        <v>20994</v>
      </c>
      <c r="B4464" s="4">
        <v>42072</v>
      </c>
      <c r="C4464" t="s">
        <v>84</v>
      </c>
      <c r="D4464" t="s">
        <v>3905</v>
      </c>
      <c r="E4464" t="s">
        <v>3919</v>
      </c>
      <c r="F4464" t="s">
        <v>13</v>
      </c>
      <c r="I4464" t="s">
        <v>206</v>
      </c>
      <c r="J4464" t="s">
        <v>40</v>
      </c>
    </row>
    <row r="4465" spans="1:10" hidden="1">
      <c r="A4465">
        <v>21994</v>
      </c>
      <c r="B4465" s="4">
        <v>42072</v>
      </c>
      <c r="C4465" t="s">
        <v>274</v>
      </c>
      <c r="D4465" t="s">
        <v>194</v>
      </c>
      <c r="E4465" t="s">
        <v>124</v>
      </c>
      <c r="F4465" t="s">
        <v>13</v>
      </c>
      <c r="I4465" t="s">
        <v>108</v>
      </c>
      <c r="J4465" t="s">
        <v>109</v>
      </c>
    </row>
    <row r="4466" spans="1:10" hidden="1">
      <c r="A4466">
        <v>21000</v>
      </c>
      <c r="B4466" s="4">
        <v>42072</v>
      </c>
      <c r="C4466" t="s">
        <v>274</v>
      </c>
      <c r="D4466" t="s">
        <v>3956</v>
      </c>
      <c r="E4466" t="s">
        <v>2072</v>
      </c>
      <c r="F4466" t="s">
        <v>13</v>
      </c>
      <c r="I4466" t="s">
        <v>206</v>
      </c>
      <c r="J4466" t="s">
        <v>40</v>
      </c>
    </row>
    <row r="4467" spans="1:10" hidden="1">
      <c r="A4467">
        <v>21005</v>
      </c>
      <c r="B4467" s="4">
        <v>42072</v>
      </c>
      <c r="C4467" t="s">
        <v>150</v>
      </c>
      <c r="D4467" t="s">
        <v>3290</v>
      </c>
      <c r="E4467" t="s">
        <v>2072</v>
      </c>
      <c r="F4467" t="s">
        <v>13</v>
      </c>
      <c r="I4467" t="s">
        <v>206</v>
      </c>
      <c r="J4467" t="s">
        <v>40</v>
      </c>
    </row>
    <row r="4468" spans="1:10" hidden="1">
      <c r="A4468">
        <v>22847</v>
      </c>
      <c r="B4468" s="4">
        <v>42072</v>
      </c>
      <c r="C4468" t="s">
        <v>89</v>
      </c>
      <c r="D4468" t="s">
        <v>90</v>
      </c>
      <c r="E4468" t="s">
        <v>873</v>
      </c>
      <c r="F4468" t="s">
        <v>13</v>
      </c>
      <c r="H4468" t="s">
        <v>3735</v>
      </c>
      <c r="I4468" t="s">
        <v>86</v>
      </c>
      <c r="J4468" t="s">
        <v>40</v>
      </c>
    </row>
    <row r="4469" spans="1:10" hidden="1">
      <c r="A4469">
        <v>21004</v>
      </c>
      <c r="B4469" s="4">
        <v>42072</v>
      </c>
      <c r="C4469" t="s">
        <v>4338</v>
      </c>
      <c r="E4469" t="s">
        <v>4339</v>
      </c>
      <c r="F4469" t="s">
        <v>13</v>
      </c>
      <c r="I4469" t="s">
        <v>206</v>
      </c>
      <c r="J4469" t="s">
        <v>40</v>
      </c>
    </row>
    <row r="4470" spans="1:10" hidden="1">
      <c r="A4470">
        <v>20996</v>
      </c>
      <c r="B4470" s="4">
        <v>42072</v>
      </c>
      <c r="C4470" t="s">
        <v>512</v>
      </c>
      <c r="D4470" t="s">
        <v>798</v>
      </c>
      <c r="E4470" t="s">
        <v>4054</v>
      </c>
      <c r="F4470" t="s">
        <v>13</v>
      </c>
      <c r="I4470" t="s">
        <v>206</v>
      </c>
      <c r="J4470" t="s">
        <v>34</v>
      </c>
    </row>
    <row r="4471" spans="1:10" hidden="1">
      <c r="A4471">
        <v>20999</v>
      </c>
      <c r="B4471" s="4">
        <v>42072</v>
      </c>
      <c r="C4471" t="s">
        <v>512</v>
      </c>
      <c r="D4471" t="s">
        <v>798</v>
      </c>
      <c r="E4471" t="s">
        <v>4054</v>
      </c>
      <c r="F4471" t="s">
        <v>13</v>
      </c>
      <c r="I4471" t="s">
        <v>206</v>
      </c>
      <c r="J4471" t="s">
        <v>34</v>
      </c>
    </row>
    <row r="4472" spans="1:10" hidden="1">
      <c r="A4472">
        <v>21991</v>
      </c>
      <c r="B4472" s="4">
        <v>42072</v>
      </c>
      <c r="C4472" t="s">
        <v>226</v>
      </c>
      <c r="D4472" t="s">
        <v>160</v>
      </c>
      <c r="E4472" t="s">
        <v>4335</v>
      </c>
      <c r="F4472" t="s">
        <v>13</v>
      </c>
      <c r="I4472" t="s">
        <v>108</v>
      </c>
      <c r="J4472" t="s">
        <v>109</v>
      </c>
    </row>
    <row r="4473" spans="1:10" hidden="1">
      <c r="A4473">
        <v>17609</v>
      </c>
      <c r="B4473" s="4">
        <v>42072</v>
      </c>
      <c r="C4473" t="s">
        <v>89</v>
      </c>
      <c r="D4473" t="s">
        <v>18</v>
      </c>
      <c r="E4473" t="s">
        <v>3929</v>
      </c>
      <c r="F4473" t="s">
        <v>13</v>
      </c>
      <c r="I4473" t="s">
        <v>108</v>
      </c>
      <c r="J4473" t="s">
        <v>187</v>
      </c>
    </row>
    <row r="4474" spans="1:10" hidden="1">
      <c r="A4474">
        <v>21003</v>
      </c>
      <c r="B4474" s="4">
        <v>42072</v>
      </c>
      <c r="C4474" t="s">
        <v>249</v>
      </c>
      <c r="D4474" t="s">
        <v>4341</v>
      </c>
      <c r="E4474" t="s">
        <v>3891</v>
      </c>
      <c r="F4474" t="s">
        <v>13</v>
      </c>
      <c r="I4474" t="s">
        <v>206</v>
      </c>
      <c r="J4474" t="s">
        <v>5595</v>
      </c>
    </row>
    <row r="4475" spans="1:10" hidden="1">
      <c r="A4475">
        <v>20995</v>
      </c>
      <c r="B4475" s="4">
        <v>42072</v>
      </c>
      <c r="C4475" t="s">
        <v>4342</v>
      </c>
      <c r="D4475" t="s">
        <v>4343</v>
      </c>
      <c r="E4475" t="s">
        <v>4054</v>
      </c>
      <c r="F4475" t="s">
        <v>13</v>
      </c>
      <c r="I4475" t="s">
        <v>206</v>
      </c>
      <c r="J4475" t="s">
        <v>34</v>
      </c>
    </row>
    <row r="4476" spans="1:10" hidden="1">
      <c r="A4476">
        <v>21989</v>
      </c>
      <c r="B4476" s="4">
        <v>42072</v>
      </c>
      <c r="C4476" t="s">
        <v>17</v>
      </c>
      <c r="D4476" t="s">
        <v>391</v>
      </c>
      <c r="E4476" t="s">
        <v>4344</v>
      </c>
      <c r="F4476" t="s">
        <v>13</v>
      </c>
      <c r="I4476" t="s">
        <v>108</v>
      </c>
      <c r="J4476" t="s">
        <v>109</v>
      </c>
    </row>
    <row r="4477" spans="1:10" hidden="1">
      <c r="A4477">
        <v>21988</v>
      </c>
      <c r="B4477" s="4">
        <v>42072</v>
      </c>
      <c r="C4477" t="s">
        <v>17</v>
      </c>
      <c r="D4477" t="s">
        <v>391</v>
      </c>
      <c r="E4477" t="s">
        <v>4347</v>
      </c>
      <c r="F4477" t="s">
        <v>13</v>
      </c>
      <c r="I4477" t="s">
        <v>108</v>
      </c>
      <c r="J4477" t="s">
        <v>109</v>
      </c>
    </row>
    <row r="4478" spans="1:10" hidden="1">
      <c r="A4478">
        <v>22846</v>
      </c>
      <c r="B4478" s="4">
        <v>42072</v>
      </c>
      <c r="C4478" t="s">
        <v>575</v>
      </c>
      <c r="D4478" t="s">
        <v>1080</v>
      </c>
      <c r="E4478" t="s">
        <v>4348</v>
      </c>
      <c r="F4478" t="s">
        <v>13</v>
      </c>
      <c r="H4478" t="s">
        <v>3735</v>
      </c>
      <c r="I4478" t="s">
        <v>86</v>
      </c>
      <c r="J4478" t="s">
        <v>40</v>
      </c>
    </row>
    <row r="4479" spans="1:10" hidden="1">
      <c r="A4479">
        <v>24839</v>
      </c>
      <c r="B4479" s="4">
        <v>42072</v>
      </c>
      <c r="C4479" t="s">
        <v>734</v>
      </c>
      <c r="D4479" t="s">
        <v>135</v>
      </c>
      <c r="E4479" t="s">
        <v>4346</v>
      </c>
      <c r="F4479" t="s">
        <v>13</v>
      </c>
      <c r="I4479" t="s">
        <v>33</v>
      </c>
      <c r="J4479" t="s">
        <v>34</v>
      </c>
    </row>
    <row r="4480" spans="1:10" hidden="1">
      <c r="A4480">
        <v>21002</v>
      </c>
      <c r="B4480" s="4">
        <v>42072</v>
      </c>
      <c r="C4480" t="s">
        <v>790</v>
      </c>
      <c r="D4480" t="s">
        <v>798</v>
      </c>
      <c r="E4480" t="s">
        <v>4054</v>
      </c>
      <c r="F4480" t="s">
        <v>13</v>
      </c>
      <c r="I4480" t="s">
        <v>206</v>
      </c>
      <c r="J4480" t="s">
        <v>34</v>
      </c>
    </row>
    <row r="4481" spans="1:10" hidden="1">
      <c r="A4481">
        <v>21006</v>
      </c>
      <c r="B4481" s="4">
        <v>42072</v>
      </c>
      <c r="C4481" t="s">
        <v>600</v>
      </c>
      <c r="D4481" t="s">
        <v>3971</v>
      </c>
      <c r="E4481" t="s">
        <v>4340</v>
      </c>
      <c r="F4481" t="s">
        <v>13</v>
      </c>
      <c r="I4481" t="s">
        <v>206</v>
      </c>
      <c r="J4481" t="s">
        <v>40</v>
      </c>
    </row>
    <row r="4482" spans="1:10" hidden="1">
      <c r="A4482">
        <v>22851</v>
      </c>
      <c r="B4482" s="4">
        <v>42073</v>
      </c>
      <c r="C4482" t="s">
        <v>288</v>
      </c>
      <c r="D4482" t="s">
        <v>3748</v>
      </c>
      <c r="F4482" t="s">
        <v>13</v>
      </c>
      <c r="H4482" t="s">
        <v>3735</v>
      </c>
      <c r="I4482" t="s">
        <v>86</v>
      </c>
      <c r="J4482" t="s">
        <v>40</v>
      </c>
    </row>
    <row r="4483" spans="1:10" hidden="1">
      <c r="A4483">
        <v>21995</v>
      </c>
      <c r="B4483" s="4">
        <v>42073</v>
      </c>
      <c r="C4483" t="s">
        <v>1025</v>
      </c>
      <c r="D4483" t="s">
        <v>182</v>
      </c>
      <c r="E4483" t="s">
        <v>4355</v>
      </c>
      <c r="F4483" t="s">
        <v>13</v>
      </c>
      <c r="I4483" t="s">
        <v>108</v>
      </c>
      <c r="J4483" t="s">
        <v>109</v>
      </c>
    </row>
    <row r="4484" spans="1:10" hidden="1">
      <c r="A4484">
        <v>17610</v>
      </c>
      <c r="B4484" s="4">
        <v>42073</v>
      </c>
      <c r="C4484" t="s">
        <v>379</v>
      </c>
      <c r="D4484" t="s">
        <v>160</v>
      </c>
      <c r="E4484" t="s">
        <v>3928</v>
      </c>
      <c r="F4484" t="s">
        <v>13</v>
      </c>
      <c r="I4484" t="s">
        <v>108</v>
      </c>
      <c r="J4484" t="s">
        <v>187</v>
      </c>
    </row>
    <row r="4485" spans="1:10" hidden="1">
      <c r="A4485">
        <v>21996</v>
      </c>
      <c r="B4485" s="4">
        <v>42073</v>
      </c>
      <c r="C4485" t="s">
        <v>635</v>
      </c>
      <c r="D4485" t="s">
        <v>160</v>
      </c>
      <c r="E4485" t="s">
        <v>4350</v>
      </c>
      <c r="F4485" t="s">
        <v>13</v>
      </c>
      <c r="I4485" t="s">
        <v>108</v>
      </c>
      <c r="J4485" t="s">
        <v>109</v>
      </c>
    </row>
    <row r="4486" spans="1:10" hidden="1">
      <c r="A4486">
        <v>21999</v>
      </c>
      <c r="B4486" s="4">
        <v>42073</v>
      </c>
      <c r="C4486" t="s">
        <v>635</v>
      </c>
      <c r="D4486" t="s">
        <v>160</v>
      </c>
      <c r="E4486" t="s">
        <v>4352</v>
      </c>
      <c r="F4486" t="s">
        <v>13</v>
      </c>
      <c r="I4486" t="s">
        <v>108</v>
      </c>
      <c r="J4486" t="s">
        <v>109</v>
      </c>
    </row>
    <row r="4487" spans="1:10" hidden="1">
      <c r="A4487">
        <v>21998</v>
      </c>
      <c r="B4487" s="4">
        <v>42073</v>
      </c>
      <c r="C4487" t="s">
        <v>635</v>
      </c>
      <c r="D4487" t="s">
        <v>4353</v>
      </c>
      <c r="E4487" t="s">
        <v>4354</v>
      </c>
      <c r="F4487" t="s">
        <v>13</v>
      </c>
      <c r="I4487" t="s">
        <v>108</v>
      </c>
      <c r="J4487" t="s">
        <v>109</v>
      </c>
    </row>
    <row r="4488" spans="1:10" hidden="1">
      <c r="A4488">
        <v>21997</v>
      </c>
      <c r="B4488" s="4">
        <v>42073</v>
      </c>
      <c r="C4488" t="s">
        <v>635</v>
      </c>
      <c r="D4488" t="s">
        <v>160</v>
      </c>
      <c r="E4488" t="s">
        <v>130</v>
      </c>
      <c r="F4488" t="s">
        <v>13</v>
      </c>
      <c r="I4488" t="s">
        <v>108</v>
      </c>
      <c r="J4488" t="s">
        <v>109</v>
      </c>
    </row>
    <row r="4489" spans="1:10" hidden="1">
      <c r="A4489">
        <v>22860</v>
      </c>
      <c r="B4489" s="4">
        <v>42073</v>
      </c>
      <c r="C4489" t="s">
        <v>363</v>
      </c>
      <c r="D4489" t="s">
        <v>422</v>
      </c>
      <c r="E4489" t="s">
        <v>4369</v>
      </c>
      <c r="F4489" t="s">
        <v>13</v>
      </c>
      <c r="H4489" t="s">
        <v>3735</v>
      </c>
      <c r="I4489" t="s">
        <v>86</v>
      </c>
      <c r="J4489" t="s">
        <v>40</v>
      </c>
    </row>
    <row r="4490" spans="1:10" hidden="1">
      <c r="A4490">
        <v>22861</v>
      </c>
      <c r="B4490" s="4">
        <v>42073</v>
      </c>
      <c r="C4490" t="s">
        <v>363</v>
      </c>
      <c r="D4490" t="s">
        <v>422</v>
      </c>
      <c r="E4490" t="s">
        <v>4370</v>
      </c>
      <c r="F4490" t="s">
        <v>13</v>
      </c>
      <c r="H4490" t="s">
        <v>3735</v>
      </c>
      <c r="I4490" t="s">
        <v>86</v>
      </c>
      <c r="J4490" t="s">
        <v>40</v>
      </c>
    </row>
    <row r="4491" spans="1:10" hidden="1">
      <c r="A4491">
        <v>22000</v>
      </c>
      <c r="B4491" s="4">
        <v>42073</v>
      </c>
      <c r="C4491" t="s">
        <v>631</v>
      </c>
      <c r="D4491" t="s">
        <v>1180</v>
      </c>
      <c r="E4491" t="s">
        <v>4349</v>
      </c>
      <c r="F4491" t="s">
        <v>13</v>
      </c>
      <c r="I4491" t="s">
        <v>108</v>
      </c>
      <c r="J4491" t="s">
        <v>109</v>
      </c>
    </row>
    <row r="4492" spans="1:10">
      <c r="A4492">
        <v>20124</v>
      </c>
      <c r="B4492" s="4">
        <v>42395</v>
      </c>
      <c r="C4492" t="s">
        <v>635</v>
      </c>
      <c r="D4492" t="s">
        <v>5126</v>
      </c>
      <c r="E4492" t="s">
        <v>6034</v>
      </c>
      <c r="F4492" t="s">
        <v>13</v>
      </c>
      <c r="H4492" t="s">
        <v>38</v>
      </c>
      <c r="I4492" t="s">
        <v>39</v>
      </c>
      <c r="J4492" t="s">
        <v>34</v>
      </c>
    </row>
    <row r="4493" spans="1:10">
      <c r="A4493">
        <v>21689</v>
      </c>
      <c r="B4493" s="4">
        <v>42396</v>
      </c>
      <c r="C4493" t="s">
        <v>635</v>
      </c>
      <c r="D4493" t="s">
        <v>135</v>
      </c>
      <c r="E4493" t="s">
        <v>6129</v>
      </c>
      <c r="F4493" t="s">
        <v>13</v>
      </c>
      <c r="G4493" t="s">
        <v>4586</v>
      </c>
      <c r="I4493" t="s">
        <v>340</v>
      </c>
      <c r="J4493" t="s">
        <v>5595</v>
      </c>
    </row>
    <row r="4494" spans="1:10">
      <c r="A4494">
        <v>20307</v>
      </c>
      <c r="B4494" s="4">
        <v>42408</v>
      </c>
      <c r="C4494" t="s">
        <v>635</v>
      </c>
      <c r="D4494" t="s">
        <v>135</v>
      </c>
      <c r="E4494" t="s">
        <v>6473</v>
      </c>
      <c r="F4494" t="s">
        <v>13</v>
      </c>
      <c r="H4494" t="s">
        <v>27</v>
      </c>
      <c r="I4494" t="s">
        <v>28</v>
      </c>
      <c r="J4494" t="s">
        <v>1548</v>
      </c>
    </row>
    <row r="4495" spans="1:10">
      <c r="A4495">
        <v>21725</v>
      </c>
      <c r="B4495" s="4">
        <v>42431</v>
      </c>
      <c r="C4495" t="s">
        <v>635</v>
      </c>
      <c r="D4495" t="s">
        <v>135</v>
      </c>
      <c r="E4495" t="s">
        <v>4356</v>
      </c>
      <c r="F4495" t="s">
        <v>13</v>
      </c>
      <c r="G4495" t="s">
        <v>4357</v>
      </c>
      <c r="I4495" t="s">
        <v>340</v>
      </c>
      <c r="J4495" t="s">
        <v>40</v>
      </c>
    </row>
    <row r="4496" spans="1:10">
      <c r="A4496">
        <v>19381</v>
      </c>
      <c r="B4496" s="4">
        <v>42436</v>
      </c>
      <c r="C4496" t="s">
        <v>635</v>
      </c>
      <c r="D4496" t="s">
        <v>5126</v>
      </c>
      <c r="E4496" t="s">
        <v>915</v>
      </c>
      <c r="F4496" t="s">
        <v>13</v>
      </c>
      <c r="H4496" t="s">
        <v>6094</v>
      </c>
      <c r="I4496" t="s">
        <v>86</v>
      </c>
      <c r="J4496" t="s">
        <v>40</v>
      </c>
    </row>
    <row r="4497" spans="1:10">
      <c r="A4497">
        <v>21735</v>
      </c>
      <c r="B4497" s="4">
        <v>42437</v>
      </c>
      <c r="C4497" t="s">
        <v>635</v>
      </c>
      <c r="D4497" t="s">
        <v>135</v>
      </c>
      <c r="E4497" t="s">
        <v>887</v>
      </c>
      <c r="F4497" t="s">
        <v>13</v>
      </c>
      <c r="G4497" t="s">
        <v>4586</v>
      </c>
      <c r="I4497" t="s">
        <v>340</v>
      </c>
      <c r="J4497" t="s">
        <v>40</v>
      </c>
    </row>
    <row r="4498" spans="1:10">
      <c r="A4498">
        <v>24728</v>
      </c>
      <c r="B4498" s="4">
        <v>42438</v>
      </c>
      <c r="C4498" t="s">
        <v>635</v>
      </c>
      <c r="E4498" t="s">
        <v>4559</v>
      </c>
      <c r="F4498" t="s">
        <v>13</v>
      </c>
      <c r="I4498" t="s">
        <v>108</v>
      </c>
      <c r="J4498" t="s">
        <v>109</v>
      </c>
    </row>
    <row r="4499" spans="1:10">
      <c r="A4499">
        <v>24748</v>
      </c>
      <c r="B4499" s="4">
        <v>42443</v>
      </c>
      <c r="C4499" t="s">
        <v>635</v>
      </c>
      <c r="E4499" t="s">
        <v>5668</v>
      </c>
      <c r="F4499" t="s">
        <v>13</v>
      </c>
      <c r="I4499" t="s">
        <v>108</v>
      </c>
      <c r="J4499" t="s">
        <v>109</v>
      </c>
    </row>
    <row r="4500" spans="1:10">
      <c r="A4500">
        <v>19513</v>
      </c>
      <c r="B4500" s="4">
        <v>42458</v>
      </c>
      <c r="C4500" t="s">
        <v>635</v>
      </c>
      <c r="D4500" t="s">
        <v>5126</v>
      </c>
      <c r="E4500" t="s">
        <v>6890</v>
      </c>
      <c r="F4500" t="s">
        <v>13</v>
      </c>
      <c r="H4500" t="s">
        <v>6094</v>
      </c>
      <c r="I4500" t="s">
        <v>86</v>
      </c>
      <c r="J4500" t="s">
        <v>40</v>
      </c>
    </row>
    <row r="4501" spans="1:10">
      <c r="A4501">
        <v>19520</v>
      </c>
      <c r="B4501" s="4">
        <v>42458</v>
      </c>
      <c r="C4501" t="s">
        <v>635</v>
      </c>
      <c r="D4501" t="s">
        <v>301</v>
      </c>
      <c r="E4501" t="s">
        <v>6893</v>
      </c>
      <c r="F4501" t="s">
        <v>13</v>
      </c>
      <c r="H4501" t="s">
        <v>3735</v>
      </c>
      <c r="I4501" t="s">
        <v>86</v>
      </c>
      <c r="J4501" t="s">
        <v>40</v>
      </c>
    </row>
    <row r="4502" spans="1:10">
      <c r="A4502">
        <v>19613</v>
      </c>
      <c r="B4502" s="4">
        <v>42480</v>
      </c>
      <c r="C4502" t="s">
        <v>635</v>
      </c>
      <c r="D4502" t="s">
        <v>301</v>
      </c>
      <c r="E4502" t="s">
        <v>7089</v>
      </c>
      <c r="F4502" t="s">
        <v>13</v>
      </c>
      <c r="H4502" t="s">
        <v>6094</v>
      </c>
      <c r="I4502" t="s">
        <v>86</v>
      </c>
      <c r="J4502" t="s">
        <v>40</v>
      </c>
    </row>
    <row r="4503" spans="1:10">
      <c r="A4503">
        <v>21833</v>
      </c>
      <c r="B4503" s="4">
        <v>42499</v>
      </c>
      <c r="C4503" t="s">
        <v>635</v>
      </c>
      <c r="D4503" t="s">
        <v>135</v>
      </c>
      <c r="E4503" t="s">
        <v>4356</v>
      </c>
      <c r="F4503" t="s">
        <v>13</v>
      </c>
      <c r="G4503" t="s">
        <v>4586</v>
      </c>
      <c r="I4503" t="s">
        <v>340</v>
      </c>
      <c r="J4503" t="s">
        <v>40</v>
      </c>
    </row>
    <row r="4504" spans="1:10">
      <c r="A4504">
        <v>20253</v>
      </c>
      <c r="B4504" s="4">
        <v>42536</v>
      </c>
      <c r="C4504" t="s">
        <v>635</v>
      </c>
      <c r="E4504" t="s">
        <v>7513</v>
      </c>
      <c r="F4504" t="s">
        <v>13</v>
      </c>
      <c r="H4504" t="s">
        <v>6826</v>
      </c>
      <c r="I4504" t="s">
        <v>39</v>
      </c>
      <c r="J4504" t="s">
        <v>34</v>
      </c>
    </row>
    <row r="4505" spans="1:10">
      <c r="A4505">
        <v>21506</v>
      </c>
      <c r="B4505" s="4">
        <v>42556</v>
      </c>
      <c r="C4505" t="s">
        <v>635</v>
      </c>
      <c r="D4505" t="s">
        <v>258</v>
      </c>
      <c r="E4505" t="s">
        <v>7601</v>
      </c>
      <c r="F4505" t="s">
        <v>13</v>
      </c>
      <c r="I4505" t="s">
        <v>6153</v>
      </c>
      <c r="J4505" t="s">
        <v>310</v>
      </c>
    </row>
    <row r="4506" spans="1:10" hidden="1">
      <c r="A4506">
        <v>22001</v>
      </c>
      <c r="B4506" s="4">
        <v>42073</v>
      </c>
      <c r="C4506" t="s">
        <v>92</v>
      </c>
      <c r="D4506" t="s">
        <v>143</v>
      </c>
      <c r="E4506" t="s">
        <v>4351</v>
      </c>
      <c r="F4506" t="s">
        <v>13</v>
      </c>
      <c r="I4506" t="s">
        <v>108</v>
      </c>
      <c r="J4506" t="s">
        <v>109</v>
      </c>
    </row>
    <row r="4507" spans="1:10" hidden="1">
      <c r="A4507">
        <v>22859</v>
      </c>
      <c r="B4507" s="4">
        <v>42073</v>
      </c>
      <c r="C4507" t="s">
        <v>803</v>
      </c>
      <c r="D4507" t="s">
        <v>518</v>
      </c>
      <c r="E4507" t="s">
        <v>4368</v>
      </c>
      <c r="F4507" t="s">
        <v>13</v>
      </c>
      <c r="H4507" t="s">
        <v>3735</v>
      </c>
      <c r="I4507" t="s">
        <v>86</v>
      </c>
      <c r="J4507" t="s">
        <v>40</v>
      </c>
    </row>
    <row r="4508" spans="1:10">
      <c r="A4508">
        <v>20211</v>
      </c>
      <c r="B4508" s="4">
        <v>42473</v>
      </c>
      <c r="C4508" t="s">
        <v>5579</v>
      </c>
      <c r="D4508" t="s">
        <v>485</v>
      </c>
      <c r="E4508" t="s">
        <v>818</v>
      </c>
      <c r="F4508" t="s">
        <v>13</v>
      </c>
      <c r="H4508" t="s">
        <v>6826</v>
      </c>
      <c r="I4508" t="s">
        <v>39</v>
      </c>
      <c r="J4508" t="s">
        <v>40</v>
      </c>
    </row>
    <row r="4509" spans="1:10">
      <c r="A4509">
        <v>19810</v>
      </c>
      <c r="B4509" s="4">
        <v>42522</v>
      </c>
      <c r="C4509" t="s">
        <v>7417</v>
      </c>
      <c r="D4509" t="s">
        <v>1127</v>
      </c>
      <c r="E4509" t="s">
        <v>7418</v>
      </c>
      <c r="F4509" t="s">
        <v>13</v>
      </c>
      <c r="H4509" t="s">
        <v>6094</v>
      </c>
      <c r="I4509" t="s">
        <v>86</v>
      </c>
      <c r="J4509" t="s">
        <v>40</v>
      </c>
    </row>
    <row r="4510" spans="1:10">
      <c r="A4510">
        <v>21428</v>
      </c>
      <c r="B4510" s="4">
        <v>42549</v>
      </c>
      <c r="C4510" t="s">
        <v>7417</v>
      </c>
      <c r="D4510" t="s">
        <v>7563</v>
      </c>
      <c r="E4510" t="s">
        <v>7564</v>
      </c>
      <c r="F4510" t="s">
        <v>13</v>
      </c>
      <c r="I4510" t="s">
        <v>206</v>
      </c>
      <c r="J4510" t="s">
        <v>5501</v>
      </c>
    </row>
    <row r="4511" spans="1:10">
      <c r="A4511">
        <v>23924</v>
      </c>
      <c r="B4511" s="4">
        <v>42549</v>
      </c>
      <c r="C4511" t="s">
        <v>7417</v>
      </c>
      <c r="D4511" t="s">
        <v>774</v>
      </c>
      <c r="E4511" t="s">
        <v>7566</v>
      </c>
      <c r="F4511" t="s">
        <v>13</v>
      </c>
      <c r="G4511" t="s">
        <v>20</v>
      </c>
      <c r="I4511" t="s">
        <v>5775</v>
      </c>
      <c r="J4511" t="s">
        <v>621</v>
      </c>
    </row>
    <row r="4512" spans="1:10" hidden="1">
      <c r="A4512">
        <v>24840</v>
      </c>
      <c r="B4512" s="4">
        <v>42073</v>
      </c>
      <c r="C4512" t="s">
        <v>150</v>
      </c>
      <c r="D4512" t="s">
        <v>135</v>
      </c>
      <c r="E4512" t="s">
        <v>4358</v>
      </c>
      <c r="F4512" t="s">
        <v>13</v>
      </c>
      <c r="I4512" t="s">
        <v>33</v>
      </c>
      <c r="J4512" t="s">
        <v>64</v>
      </c>
    </row>
    <row r="4513" spans="1:10" hidden="1">
      <c r="A4513">
        <v>22856</v>
      </c>
      <c r="B4513" s="4">
        <v>42073</v>
      </c>
      <c r="C4513" t="s">
        <v>150</v>
      </c>
      <c r="D4513" t="s">
        <v>3290</v>
      </c>
      <c r="E4513" t="s">
        <v>4365</v>
      </c>
      <c r="F4513" t="s">
        <v>13</v>
      </c>
      <c r="H4513" t="s">
        <v>3735</v>
      </c>
      <c r="I4513" t="s">
        <v>86</v>
      </c>
      <c r="J4513" t="s">
        <v>40</v>
      </c>
    </row>
    <row r="4514" spans="1:10" hidden="1">
      <c r="A4514">
        <v>24841</v>
      </c>
      <c r="B4514" s="4">
        <v>42073</v>
      </c>
      <c r="C4514" t="s">
        <v>3937</v>
      </c>
      <c r="D4514" t="s">
        <v>135</v>
      </c>
      <c r="E4514" t="s">
        <v>620</v>
      </c>
      <c r="F4514" t="s">
        <v>13</v>
      </c>
      <c r="I4514" t="s">
        <v>33</v>
      </c>
      <c r="J4514" t="s">
        <v>5595</v>
      </c>
    </row>
    <row r="4515" spans="1:10" hidden="1">
      <c r="A4515">
        <v>22849</v>
      </c>
      <c r="B4515" s="4">
        <v>42073</v>
      </c>
      <c r="C4515" t="s">
        <v>4169</v>
      </c>
      <c r="D4515" t="s">
        <v>417</v>
      </c>
      <c r="E4515" t="s">
        <v>4359</v>
      </c>
      <c r="F4515" t="s">
        <v>13</v>
      </c>
      <c r="H4515" t="s">
        <v>3735</v>
      </c>
      <c r="I4515" t="s">
        <v>86</v>
      </c>
      <c r="J4515" t="s">
        <v>40</v>
      </c>
    </row>
    <row r="4516" spans="1:10" hidden="1">
      <c r="A4516">
        <v>22855</v>
      </c>
      <c r="B4516" s="4">
        <v>42073</v>
      </c>
      <c r="C4516" t="s">
        <v>2254</v>
      </c>
      <c r="D4516" t="s">
        <v>2328</v>
      </c>
      <c r="E4516" t="s">
        <v>4364</v>
      </c>
      <c r="F4516" t="s">
        <v>13</v>
      </c>
      <c r="H4516" t="s">
        <v>3735</v>
      </c>
      <c r="I4516" t="s">
        <v>86</v>
      </c>
      <c r="J4516" t="s">
        <v>40</v>
      </c>
    </row>
    <row r="4517" spans="1:10" hidden="1">
      <c r="A4517">
        <v>22854</v>
      </c>
      <c r="B4517" s="4">
        <v>42073</v>
      </c>
      <c r="C4517" t="s">
        <v>5319</v>
      </c>
      <c r="D4517" t="s">
        <v>698</v>
      </c>
      <c r="E4517" t="s">
        <v>4363</v>
      </c>
      <c r="F4517" t="s">
        <v>13</v>
      </c>
      <c r="H4517" t="s">
        <v>3735</v>
      </c>
      <c r="I4517" t="s">
        <v>86</v>
      </c>
      <c r="J4517" t="s">
        <v>253</v>
      </c>
    </row>
    <row r="4518" spans="1:10" hidden="1">
      <c r="A4518">
        <v>21742</v>
      </c>
      <c r="B4518" s="4">
        <v>42073</v>
      </c>
      <c r="C4518" t="s">
        <v>998</v>
      </c>
      <c r="D4518" t="s">
        <v>135</v>
      </c>
      <c r="E4518" t="s">
        <v>4356</v>
      </c>
      <c r="F4518" t="s">
        <v>13</v>
      </c>
      <c r="G4518" t="s">
        <v>4357</v>
      </c>
      <c r="I4518" t="s">
        <v>340</v>
      </c>
      <c r="J4518" t="s">
        <v>40</v>
      </c>
    </row>
    <row r="4519" spans="1:10" hidden="1">
      <c r="A4519">
        <v>22853</v>
      </c>
      <c r="B4519" s="4">
        <v>42073</v>
      </c>
      <c r="C4519" t="s">
        <v>1206</v>
      </c>
      <c r="D4519" t="s">
        <v>798</v>
      </c>
      <c r="E4519" t="s">
        <v>4362</v>
      </c>
      <c r="F4519" t="s">
        <v>13</v>
      </c>
      <c r="H4519" t="s">
        <v>3735</v>
      </c>
      <c r="I4519" t="s">
        <v>86</v>
      </c>
      <c r="J4519" t="s">
        <v>253</v>
      </c>
    </row>
    <row r="4520" spans="1:10" hidden="1">
      <c r="A4520">
        <v>22850</v>
      </c>
      <c r="B4520" s="4">
        <v>42073</v>
      </c>
      <c r="C4520" t="s">
        <v>442</v>
      </c>
      <c r="D4520" t="s">
        <v>1010</v>
      </c>
      <c r="E4520" t="s">
        <v>4360</v>
      </c>
      <c r="F4520" t="s">
        <v>13</v>
      </c>
      <c r="H4520" t="s">
        <v>3735</v>
      </c>
      <c r="I4520" t="s">
        <v>86</v>
      </c>
      <c r="J4520" t="s">
        <v>40</v>
      </c>
    </row>
    <row r="4521" spans="1:10" hidden="1">
      <c r="A4521">
        <v>22852</v>
      </c>
      <c r="B4521" s="4">
        <v>42073</v>
      </c>
      <c r="C4521" t="s">
        <v>433</v>
      </c>
      <c r="D4521" t="s">
        <v>701</v>
      </c>
      <c r="E4521" t="s">
        <v>4361</v>
      </c>
      <c r="F4521" t="s">
        <v>13</v>
      </c>
      <c r="H4521" t="s">
        <v>3735</v>
      </c>
      <c r="I4521" t="s">
        <v>86</v>
      </c>
      <c r="J4521" t="s">
        <v>40</v>
      </c>
    </row>
    <row r="4522" spans="1:10" hidden="1">
      <c r="A4522">
        <v>22858</v>
      </c>
      <c r="B4522" s="4">
        <v>42073</v>
      </c>
      <c r="C4522" t="s">
        <v>478</v>
      </c>
      <c r="D4522" t="s">
        <v>4288</v>
      </c>
      <c r="E4522" t="s">
        <v>4367</v>
      </c>
      <c r="F4522" t="s">
        <v>13</v>
      </c>
      <c r="H4522" t="s">
        <v>3735</v>
      </c>
      <c r="I4522" t="s">
        <v>86</v>
      </c>
      <c r="J4522" t="s">
        <v>40</v>
      </c>
    </row>
    <row r="4523" spans="1:10" hidden="1">
      <c r="A4523">
        <v>22862</v>
      </c>
      <c r="B4523" s="4">
        <v>42073</v>
      </c>
      <c r="C4523" t="s">
        <v>2528</v>
      </c>
      <c r="D4523" t="s">
        <v>982</v>
      </c>
      <c r="E4523" t="s">
        <v>4371</v>
      </c>
      <c r="F4523" t="s">
        <v>13</v>
      </c>
      <c r="H4523" t="s">
        <v>3735</v>
      </c>
      <c r="I4523" t="s">
        <v>86</v>
      </c>
      <c r="J4523" t="s">
        <v>40</v>
      </c>
    </row>
    <row r="4524" spans="1:10" hidden="1">
      <c r="A4524">
        <v>22848</v>
      </c>
      <c r="B4524" s="4">
        <v>42073</v>
      </c>
      <c r="C4524" t="s">
        <v>575</v>
      </c>
      <c r="D4524" t="s">
        <v>1080</v>
      </c>
      <c r="E4524" t="s">
        <v>4348</v>
      </c>
      <c r="F4524" t="s">
        <v>13</v>
      </c>
      <c r="H4524" t="s">
        <v>3735</v>
      </c>
      <c r="I4524" t="s">
        <v>86</v>
      </c>
      <c r="J4524" t="s">
        <v>40</v>
      </c>
    </row>
    <row r="4525" spans="1:10" hidden="1">
      <c r="A4525">
        <v>22857</v>
      </c>
      <c r="B4525" s="4">
        <v>42073</v>
      </c>
      <c r="C4525" t="s">
        <v>1323</v>
      </c>
      <c r="D4525" t="s">
        <v>1324</v>
      </c>
      <c r="E4525" t="s">
        <v>4366</v>
      </c>
      <c r="F4525" t="s">
        <v>13</v>
      </c>
      <c r="H4525" t="s">
        <v>3735</v>
      </c>
      <c r="I4525" t="s">
        <v>86</v>
      </c>
      <c r="J4525" t="s">
        <v>40</v>
      </c>
    </row>
    <row r="4526" spans="1:10" hidden="1">
      <c r="A4526">
        <v>17611</v>
      </c>
      <c r="B4526" s="4">
        <v>42074</v>
      </c>
      <c r="C4526" t="s">
        <v>119</v>
      </c>
      <c r="D4526" t="s">
        <v>286</v>
      </c>
      <c r="E4526" t="s">
        <v>3927</v>
      </c>
      <c r="F4526" t="s">
        <v>13</v>
      </c>
      <c r="I4526" t="s">
        <v>108</v>
      </c>
      <c r="J4526" t="s">
        <v>187</v>
      </c>
    </row>
    <row r="4527" spans="1:10" hidden="1">
      <c r="A4527">
        <v>21010</v>
      </c>
      <c r="B4527" s="4">
        <v>42074</v>
      </c>
      <c r="C4527" t="s">
        <v>409</v>
      </c>
      <c r="D4527" t="s">
        <v>417</v>
      </c>
      <c r="E4527" t="s">
        <v>3925</v>
      </c>
      <c r="F4527" t="s">
        <v>13</v>
      </c>
      <c r="I4527" t="s">
        <v>206</v>
      </c>
      <c r="J4527" t="s">
        <v>40</v>
      </c>
    </row>
    <row r="4528" spans="1:10" hidden="1">
      <c r="A4528">
        <v>22004</v>
      </c>
      <c r="B4528" s="4">
        <v>42074</v>
      </c>
      <c r="C4528" t="s">
        <v>802</v>
      </c>
      <c r="D4528" t="s">
        <v>151</v>
      </c>
      <c r="E4528" t="s">
        <v>4373</v>
      </c>
      <c r="F4528" t="s">
        <v>13</v>
      </c>
      <c r="I4528" t="s">
        <v>108</v>
      </c>
      <c r="J4528" t="s">
        <v>109</v>
      </c>
    </row>
    <row r="4529" spans="1:10" hidden="1">
      <c r="A4529">
        <v>22002</v>
      </c>
      <c r="B4529" s="4">
        <v>42074</v>
      </c>
      <c r="C4529" t="s">
        <v>5726</v>
      </c>
      <c r="D4529" t="s">
        <v>1636</v>
      </c>
      <c r="E4529" t="s">
        <v>4375</v>
      </c>
      <c r="F4529" t="s">
        <v>13</v>
      </c>
      <c r="I4529" t="s">
        <v>108</v>
      </c>
      <c r="J4529" t="s">
        <v>109</v>
      </c>
    </row>
    <row r="4530" spans="1:10" hidden="1">
      <c r="A4530">
        <v>17524</v>
      </c>
      <c r="B4530" s="4">
        <v>42074</v>
      </c>
      <c r="C4530" t="s">
        <v>537</v>
      </c>
      <c r="D4530" t="s">
        <v>1055</v>
      </c>
      <c r="E4530" t="s">
        <v>4372</v>
      </c>
      <c r="F4530" t="s">
        <v>13</v>
      </c>
      <c r="G4530" t="s">
        <v>4150</v>
      </c>
      <c r="I4530" t="s">
        <v>340</v>
      </c>
      <c r="J4530" t="s">
        <v>34</v>
      </c>
    </row>
    <row r="4531" spans="1:10" hidden="1">
      <c r="A4531">
        <v>21015</v>
      </c>
      <c r="B4531" s="4">
        <v>42074</v>
      </c>
      <c r="C4531" t="s">
        <v>504</v>
      </c>
      <c r="D4531" t="s">
        <v>4381</v>
      </c>
      <c r="E4531" t="s">
        <v>4382</v>
      </c>
      <c r="F4531" t="s">
        <v>13</v>
      </c>
      <c r="I4531" t="s">
        <v>206</v>
      </c>
      <c r="J4531" t="s">
        <v>34</v>
      </c>
    </row>
    <row r="4532" spans="1:10" hidden="1">
      <c r="A4532">
        <v>22008</v>
      </c>
      <c r="B4532" s="4">
        <v>42074</v>
      </c>
      <c r="C4532" t="s">
        <v>534</v>
      </c>
      <c r="D4532" t="s">
        <v>560</v>
      </c>
      <c r="E4532" t="s">
        <v>4376</v>
      </c>
      <c r="F4532" t="s">
        <v>13</v>
      </c>
      <c r="I4532" t="s">
        <v>108</v>
      </c>
      <c r="J4532" t="s">
        <v>109</v>
      </c>
    </row>
    <row r="4533" spans="1:10" hidden="1">
      <c r="A4533">
        <v>21014</v>
      </c>
      <c r="B4533" s="4">
        <v>42074</v>
      </c>
      <c r="C4533" t="s">
        <v>534</v>
      </c>
      <c r="D4533" t="s">
        <v>353</v>
      </c>
      <c r="E4533" t="s">
        <v>2072</v>
      </c>
      <c r="F4533" t="s">
        <v>13</v>
      </c>
      <c r="I4533" t="s">
        <v>206</v>
      </c>
      <c r="J4533" t="s">
        <v>40</v>
      </c>
    </row>
    <row r="4534" spans="1:10" hidden="1">
      <c r="A4534">
        <v>22868</v>
      </c>
      <c r="B4534" s="4">
        <v>42074</v>
      </c>
      <c r="C4534" t="s">
        <v>534</v>
      </c>
      <c r="D4534" t="s">
        <v>353</v>
      </c>
      <c r="E4534" t="s">
        <v>4389</v>
      </c>
      <c r="F4534" t="s">
        <v>13</v>
      </c>
      <c r="H4534" t="s">
        <v>3735</v>
      </c>
      <c r="I4534" t="s">
        <v>86</v>
      </c>
      <c r="J4534" t="s">
        <v>40</v>
      </c>
    </row>
    <row r="4535" spans="1:10" hidden="1">
      <c r="A4535">
        <v>22869</v>
      </c>
      <c r="B4535" s="4">
        <v>42074</v>
      </c>
      <c r="C4535" t="s">
        <v>3199</v>
      </c>
      <c r="D4535" t="s">
        <v>425</v>
      </c>
      <c r="E4535" t="s">
        <v>4264</v>
      </c>
      <c r="F4535" t="s">
        <v>13</v>
      </c>
      <c r="H4535" t="s">
        <v>3735</v>
      </c>
      <c r="I4535" t="s">
        <v>86</v>
      </c>
      <c r="J4535" t="s">
        <v>40</v>
      </c>
    </row>
    <row r="4536" spans="1:10" hidden="1">
      <c r="A4536">
        <v>21011</v>
      </c>
      <c r="B4536" s="4">
        <v>42074</v>
      </c>
      <c r="C4536" t="s">
        <v>229</v>
      </c>
      <c r="D4536" t="s">
        <v>417</v>
      </c>
      <c r="E4536" t="s">
        <v>3919</v>
      </c>
      <c r="F4536" t="s">
        <v>13</v>
      </c>
      <c r="I4536" t="s">
        <v>206</v>
      </c>
      <c r="J4536" t="s">
        <v>40</v>
      </c>
    </row>
    <row r="4537" spans="1:10" hidden="1">
      <c r="A4537">
        <v>22006</v>
      </c>
      <c r="B4537" s="4">
        <v>42074</v>
      </c>
      <c r="C4537" t="s">
        <v>7637</v>
      </c>
      <c r="D4537" t="s">
        <v>182</v>
      </c>
      <c r="E4537" t="s">
        <v>4378</v>
      </c>
      <c r="F4537" t="s">
        <v>13</v>
      </c>
      <c r="I4537" t="s">
        <v>108</v>
      </c>
      <c r="J4537" t="s">
        <v>109</v>
      </c>
    </row>
    <row r="4538" spans="1:10" hidden="1">
      <c r="A4538">
        <v>21013</v>
      </c>
      <c r="B4538" s="4">
        <v>42074</v>
      </c>
      <c r="C4538" t="s">
        <v>274</v>
      </c>
      <c r="D4538" t="s">
        <v>905</v>
      </c>
      <c r="E4538" t="s">
        <v>2098</v>
      </c>
      <c r="F4538" t="s">
        <v>13</v>
      </c>
      <c r="I4538" t="s">
        <v>206</v>
      </c>
      <c r="J4538" t="s">
        <v>34</v>
      </c>
    </row>
    <row r="4539" spans="1:10" hidden="1">
      <c r="A4539">
        <v>21009</v>
      </c>
      <c r="B4539" s="4">
        <v>42074</v>
      </c>
      <c r="C4539" t="s">
        <v>274</v>
      </c>
      <c r="D4539" t="s">
        <v>905</v>
      </c>
      <c r="E4539" t="s">
        <v>4385</v>
      </c>
      <c r="F4539" t="s">
        <v>13</v>
      </c>
      <c r="I4539" t="s">
        <v>206</v>
      </c>
      <c r="J4539" t="s">
        <v>40</v>
      </c>
    </row>
    <row r="4540" spans="1:10" hidden="1">
      <c r="A4540">
        <v>22865</v>
      </c>
      <c r="B4540" s="4">
        <v>42074</v>
      </c>
      <c r="C4540" t="s">
        <v>274</v>
      </c>
      <c r="D4540" t="s">
        <v>356</v>
      </c>
      <c r="E4540" t="s">
        <v>4387</v>
      </c>
      <c r="F4540" t="s">
        <v>13</v>
      </c>
      <c r="H4540" t="s">
        <v>3735</v>
      </c>
      <c r="I4540" t="s">
        <v>86</v>
      </c>
      <c r="J4540" t="s">
        <v>40</v>
      </c>
    </row>
    <row r="4541" spans="1:10" hidden="1">
      <c r="A4541">
        <v>22866</v>
      </c>
      <c r="B4541" s="4">
        <v>42074</v>
      </c>
      <c r="C4541" t="s">
        <v>274</v>
      </c>
      <c r="D4541" t="s">
        <v>905</v>
      </c>
      <c r="E4541" t="s">
        <v>4388</v>
      </c>
      <c r="F4541" t="s">
        <v>13</v>
      </c>
      <c r="H4541" t="s">
        <v>3735</v>
      </c>
      <c r="I4541" t="s">
        <v>86</v>
      </c>
      <c r="J4541" t="s">
        <v>40</v>
      </c>
    </row>
    <row r="4542" spans="1:10" hidden="1">
      <c r="A4542">
        <v>22864</v>
      </c>
      <c r="B4542" s="4">
        <v>42074</v>
      </c>
      <c r="C4542" t="s">
        <v>89</v>
      </c>
      <c r="D4542" t="s">
        <v>90</v>
      </c>
      <c r="E4542" t="s">
        <v>4386</v>
      </c>
      <c r="F4542" t="s">
        <v>13</v>
      </c>
      <c r="H4542" t="s">
        <v>3735</v>
      </c>
      <c r="I4542" t="s">
        <v>86</v>
      </c>
      <c r="J4542" t="s">
        <v>40</v>
      </c>
    </row>
    <row r="4543" spans="1:10" hidden="1">
      <c r="A4543">
        <v>22005</v>
      </c>
      <c r="B4543" s="4">
        <v>42074</v>
      </c>
      <c r="C4543" t="s">
        <v>245</v>
      </c>
      <c r="D4543" t="s">
        <v>4379</v>
      </c>
      <c r="E4543" t="s">
        <v>4380</v>
      </c>
      <c r="F4543" t="s">
        <v>13</v>
      </c>
      <c r="I4543" t="s">
        <v>108</v>
      </c>
      <c r="J4543" t="s">
        <v>109</v>
      </c>
    </row>
    <row r="4544" spans="1:10" hidden="1">
      <c r="A4544">
        <v>22863</v>
      </c>
      <c r="B4544" s="4">
        <v>42074</v>
      </c>
      <c r="C4544" t="s">
        <v>4169</v>
      </c>
      <c r="D4544" t="s">
        <v>417</v>
      </c>
      <c r="E4544" t="s">
        <v>4169</v>
      </c>
      <c r="F4544" t="s">
        <v>13</v>
      </c>
      <c r="H4544" t="s">
        <v>3735</v>
      </c>
      <c r="I4544" t="s">
        <v>86</v>
      </c>
      <c r="J4544" t="s">
        <v>40</v>
      </c>
    </row>
    <row r="4545" spans="1:10" hidden="1">
      <c r="A4545">
        <v>22867</v>
      </c>
      <c r="B4545" s="4">
        <v>42074</v>
      </c>
      <c r="C4545" t="s">
        <v>4657</v>
      </c>
      <c r="D4545" t="s">
        <v>382</v>
      </c>
      <c r="E4545" t="s">
        <v>615</v>
      </c>
      <c r="F4545" t="s">
        <v>13</v>
      </c>
      <c r="H4545" t="s">
        <v>3735</v>
      </c>
      <c r="I4545" t="s">
        <v>86</v>
      </c>
      <c r="J4545" t="s">
        <v>40</v>
      </c>
    </row>
    <row r="4546" spans="1:10" hidden="1">
      <c r="A4546">
        <v>22007</v>
      </c>
      <c r="B4546" s="4">
        <v>42074</v>
      </c>
      <c r="C4546" t="s">
        <v>455</v>
      </c>
      <c r="D4546" t="s">
        <v>151</v>
      </c>
      <c r="E4546" t="s">
        <v>4377</v>
      </c>
      <c r="F4546" t="s">
        <v>13</v>
      </c>
      <c r="I4546" t="s">
        <v>108</v>
      </c>
      <c r="J4546" t="s">
        <v>109</v>
      </c>
    </row>
    <row r="4547" spans="1:10" hidden="1">
      <c r="A4547">
        <v>22003</v>
      </c>
      <c r="B4547" s="4">
        <v>42074</v>
      </c>
      <c r="C4547" t="s">
        <v>442</v>
      </c>
      <c r="D4547" t="s">
        <v>4123</v>
      </c>
      <c r="E4547" t="s">
        <v>4374</v>
      </c>
      <c r="F4547" t="s">
        <v>13</v>
      </c>
      <c r="I4547" t="s">
        <v>108</v>
      </c>
      <c r="J4547" t="s">
        <v>109</v>
      </c>
    </row>
    <row r="4548" spans="1:10" hidden="1">
      <c r="A4548">
        <v>22870</v>
      </c>
      <c r="B4548" s="4">
        <v>42074</v>
      </c>
      <c r="C4548" t="s">
        <v>442</v>
      </c>
      <c r="D4548" t="s">
        <v>1010</v>
      </c>
      <c r="E4548" t="s">
        <v>4390</v>
      </c>
      <c r="F4548" t="s">
        <v>13</v>
      </c>
      <c r="H4548" t="s">
        <v>3735</v>
      </c>
      <c r="I4548" t="s">
        <v>86</v>
      </c>
      <c r="J4548" t="s">
        <v>40</v>
      </c>
    </row>
    <row r="4549" spans="1:10" hidden="1">
      <c r="A4549">
        <v>23627</v>
      </c>
      <c r="B4549" s="4">
        <v>42074</v>
      </c>
      <c r="C4549" t="s">
        <v>17</v>
      </c>
      <c r="D4549" t="s">
        <v>3772</v>
      </c>
      <c r="E4549" t="s">
        <v>4383</v>
      </c>
      <c r="F4549" t="s">
        <v>13</v>
      </c>
      <c r="G4549" t="s">
        <v>20</v>
      </c>
      <c r="I4549" t="s">
        <v>348</v>
      </c>
      <c r="J4549" t="s">
        <v>5595</v>
      </c>
    </row>
    <row r="4550" spans="1:10" hidden="1">
      <c r="A4550">
        <v>21008</v>
      </c>
      <c r="B4550" s="4">
        <v>42074</v>
      </c>
      <c r="C4550" t="s">
        <v>215</v>
      </c>
      <c r="D4550" t="s">
        <v>3923</v>
      </c>
      <c r="E4550" t="s">
        <v>3922</v>
      </c>
      <c r="F4550" t="s">
        <v>13</v>
      </c>
      <c r="I4550" t="s">
        <v>206</v>
      </c>
      <c r="J4550" t="s">
        <v>34</v>
      </c>
    </row>
    <row r="4551" spans="1:10" hidden="1">
      <c r="A4551">
        <v>21012</v>
      </c>
      <c r="B4551" s="4">
        <v>42074</v>
      </c>
      <c r="C4551" t="s">
        <v>790</v>
      </c>
      <c r="D4551" t="s">
        <v>905</v>
      </c>
      <c r="E4551" t="s">
        <v>4384</v>
      </c>
      <c r="F4551" t="s">
        <v>13</v>
      </c>
      <c r="I4551" t="s">
        <v>206</v>
      </c>
      <c r="J4551" t="s">
        <v>34</v>
      </c>
    </row>
    <row r="4552" spans="1:10" hidden="1">
      <c r="A4552">
        <v>17612</v>
      </c>
      <c r="B4552" s="4">
        <v>42075</v>
      </c>
      <c r="C4552" t="s">
        <v>1729</v>
      </c>
      <c r="D4552" t="s">
        <v>127</v>
      </c>
      <c r="E4552" t="s">
        <v>3938</v>
      </c>
      <c r="F4552" t="s">
        <v>13</v>
      </c>
      <c r="I4552" t="s">
        <v>108</v>
      </c>
      <c r="J4552" t="s">
        <v>187</v>
      </c>
    </row>
    <row r="4553" spans="1:10" hidden="1">
      <c r="A4553">
        <v>22872</v>
      </c>
      <c r="B4553" s="4">
        <v>42075</v>
      </c>
      <c r="C4553" t="s">
        <v>2446</v>
      </c>
      <c r="D4553" t="s">
        <v>982</v>
      </c>
      <c r="E4553" t="s">
        <v>4399</v>
      </c>
      <c r="F4553" t="s">
        <v>13</v>
      </c>
      <c r="H4553" t="s">
        <v>3735</v>
      </c>
      <c r="I4553" t="s">
        <v>86</v>
      </c>
      <c r="J4553" t="s">
        <v>40</v>
      </c>
    </row>
    <row r="4554" spans="1:10" hidden="1">
      <c r="A4554">
        <v>22009</v>
      </c>
      <c r="B4554" s="4">
        <v>42075</v>
      </c>
      <c r="C4554" t="s">
        <v>517</v>
      </c>
      <c r="D4554" t="s">
        <v>140</v>
      </c>
      <c r="E4554" t="s">
        <v>130</v>
      </c>
      <c r="F4554" t="s">
        <v>13</v>
      </c>
      <c r="I4554" t="s">
        <v>108</v>
      </c>
      <c r="J4554" t="s">
        <v>109</v>
      </c>
    </row>
    <row r="4555" spans="1:10" hidden="1">
      <c r="A4555">
        <v>22015</v>
      </c>
      <c r="B4555" s="4">
        <v>42075</v>
      </c>
      <c r="C4555" t="s">
        <v>379</v>
      </c>
      <c r="D4555" t="s">
        <v>160</v>
      </c>
      <c r="E4555" t="s">
        <v>4396</v>
      </c>
      <c r="F4555" t="s">
        <v>13</v>
      </c>
      <c r="I4555" t="s">
        <v>108</v>
      </c>
      <c r="J4555" t="s">
        <v>109</v>
      </c>
    </row>
    <row r="4556" spans="1:10" hidden="1">
      <c r="A4556">
        <v>22873</v>
      </c>
      <c r="B4556" s="4">
        <v>42075</v>
      </c>
      <c r="C4556" t="s">
        <v>635</v>
      </c>
      <c r="D4556" t="s">
        <v>636</v>
      </c>
      <c r="E4556" t="s">
        <v>4400</v>
      </c>
      <c r="F4556" t="s">
        <v>13</v>
      </c>
      <c r="H4556" t="s">
        <v>3735</v>
      </c>
      <c r="I4556" t="s">
        <v>86</v>
      </c>
      <c r="J4556" t="s">
        <v>40</v>
      </c>
    </row>
    <row r="4557" spans="1:10" hidden="1">
      <c r="A4557">
        <v>22874</v>
      </c>
      <c r="B4557" s="4">
        <v>42075</v>
      </c>
      <c r="C4557" t="s">
        <v>635</v>
      </c>
      <c r="D4557" t="s">
        <v>636</v>
      </c>
      <c r="E4557" t="s">
        <v>4401</v>
      </c>
      <c r="F4557" t="s">
        <v>13</v>
      </c>
      <c r="H4557" t="s">
        <v>3735</v>
      </c>
      <c r="I4557" t="s">
        <v>86</v>
      </c>
      <c r="J4557" t="s">
        <v>40</v>
      </c>
    </row>
    <row r="4558" spans="1:10" hidden="1">
      <c r="A4558">
        <v>22871</v>
      </c>
      <c r="B4558" s="4">
        <v>42075</v>
      </c>
      <c r="C4558" t="s">
        <v>363</v>
      </c>
      <c r="D4558" t="s">
        <v>422</v>
      </c>
      <c r="E4558" t="s">
        <v>1083</v>
      </c>
      <c r="F4558" t="s">
        <v>13</v>
      </c>
      <c r="H4558" t="s">
        <v>3735</v>
      </c>
      <c r="I4558" t="s">
        <v>86</v>
      </c>
      <c r="J4558" t="s">
        <v>40</v>
      </c>
    </row>
    <row r="4559" spans="1:10" hidden="1">
      <c r="A4559">
        <v>22878</v>
      </c>
      <c r="B4559" s="4">
        <v>42075</v>
      </c>
      <c r="C4559" t="s">
        <v>2588</v>
      </c>
      <c r="D4559" t="s">
        <v>610</v>
      </c>
      <c r="E4559" t="s">
        <v>4405</v>
      </c>
      <c r="F4559" t="s">
        <v>13</v>
      </c>
      <c r="G4559" t="s">
        <v>4406</v>
      </c>
      <c r="H4559" t="s">
        <v>3735</v>
      </c>
      <c r="I4559" t="s">
        <v>86</v>
      </c>
      <c r="J4559" t="s">
        <v>40</v>
      </c>
    </row>
    <row r="4560" spans="1:10" hidden="1">
      <c r="A4560">
        <v>24842</v>
      </c>
      <c r="B4560" s="4">
        <v>42075</v>
      </c>
      <c r="C4560" t="s">
        <v>1410</v>
      </c>
      <c r="D4560" t="s">
        <v>135</v>
      </c>
      <c r="E4560" t="s">
        <v>4391</v>
      </c>
      <c r="F4560" t="s">
        <v>13</v>
      </c>
      <c r="I4560" t="s">
        <v>33</v>
      </c>
      <c r="J4560" t="s">
        <v>64</v>
      </c>
    </row>
    <row r="4561" spans="1:10" hidden="1">
      <c r="A4561">
        <v>22014</v>
      </c>
      <c r="B4561" s="4">
        <v>42075</v>
      </c>
      <c r="C4561" t="s">
        <v>1292</v>
      </c>
      <c r="D4561" t="s">
        <v>4392</v>
      </c>
      <c r="E4561" t="s">
        <v>124</v>
      </c>
      <c r="F4561" t="s">
        <v>13</v>
      </c>
      <c r="I4561" t="s">
        <v>108</v>
      </c>
      <c r="J4561" t="s">
        <v>109</v>
      </c>
    </row>
    <row r="4562" spans="1:10" hidden="1">
      <c r="A4562">
        <v>22876</v>
      </c>
      <c r="B4562" s="4">
        <v>42075</v>
      </c>
      <c r="C4562" t="s">
        <v>274</v>
      </c>
      <c r="D4562" t="s">
        <v>356</v>
      </c>
      <c r="E4562" t="s">
        <v>4403</v>
      </c>
      <c r="F4562" t="s">
        <v>13</v>
      </c>
      <c r="H4562" t="s">
        <v>3735</v>
      </c>
      <c r="I4562" t="s">
        <v>86</v>
      </c>
      <c r="J4562" t="s">
        <v>253</v>
      </c>
    </row>
    <row r="4563" spans="1:10" hidden="1">
      <c r="A4563">
        <v>22875</v>
      </c>
      <c r="B4563" s="4">
        <v>42075</v>
      </c>
      <c r="C4563" t="s">
        <v>499</v>
      </c>
      <c r="D4563" t="s">
        <v>749</v>
      </c>
      <c r="E4563" t="s">
        <v>4402</v>
      </c>
      <c r="F4563" t="s">
        <v>13</v>
      </c>
      <c r="H4563" t="s">
        <v>3735</v>
      </c>
      <c r="I4563" t="s">
        <v>86</v>
      </c>
      <c r="J4563" t="s">
        <v>40</v>
      </c>
    </row>
    <row r="4564" spans="1:10" hidden="1">
      <c r="A4564">
        <v>22877</v>
      </c>
      <c r="B4564" s="4">
        <v>42075</v>
      </c>
      <c r="C4564" t="s">
        <v>748</v>
      </c>
      <c r="D4564" t="s">
        <v>1741</v>
      </c>
      <c r="E4564" t="s">
        <v>4404</v>
      </c>
      <c r="F4564" t="s">
        <v>13</v>
      </c>
      <c r="H4564" t="s">
        <v>3735</v>
      </c>
      <c r="I4564" t="s">
        <v>86</v>
      </c>
      <c r="J4564" t="s">
        <v>40</v>
      </c>
    </row>
    <row r="4565" spans="1:10" hidden="1">
      <c r="A4565">
        <v>22010</v>
      </c>
      <c r="B4565" s="4">
        <v>42075</v>
      </c>
      <c r="C4565" t="s">
        <v>249</v>
      </c>
      <c r="D4565" t="s">
        <v>1957</v>
      </c>
      <c r="E4565" t="s">
        <v>4398</v>
      </c>
      <c r="F4565" t="s">
        <v>13</v>
      </c>
      <c r="I4565" t="s">
        <v>108</v>
      </c>
      <c r="J4565" t="s">
        <v>109</v>
      </c>
    </row>
    <row r="4566" spans="1:10" hidden="1">
      <c r="A4566">
        <v>22012</v>
      </c>
      <c r="B4566" s="4">
        <v>42075</v>
      </c>
      <c r="C4566" t="s">
        <v>87</v>
      </c>
      <c r="D4566" t="s">
        <v>836</v>
      </c>
      <c r="E4566" t="s">
        <v>4397</v>
      </c>
      <c r="F4566" t="s">
        <v>13</v>
      </c>
      <c r="I4566" t="s">
        <v>108</v>
      </c>
      <c r="J4566" t="s">
        <v>109</v>
      </c>
    </row>
    <row r="4567" spans="1:10" hidden="1">
      <c r="A4567">
        <v>22011</v>
      </c>
      <c r="B4567" s="4">
        <v>42075</v>
      </c>
      <c r="C4567" t="s">
        <v>87</v>
      </c>
      <c r="D4567" t="s">
        <v>836</v>
      </c>
      <c r="E4567" t="s">
        <v>130</v>
      </c>
      <c r="F4567" t="s">
        <v>13</v>
      </c>
      <c r="I4567" t="s">
        <v>108</v>
      </c>
      <c r="J4567" t="s">
        <v>109</v>
      </c>
    </row>
    <row r="4568" spans="1:10" hidden="1">
      <c r="A4568">
        <v>22879</v>
      </c>
      <c r="B4568" s="4">
        <v>42075</v>
      </c>
      <c r="C4568" t="s">
        <v>87</v>
      </c>
      <c r="D4568" t="s">
        <v>439</v>
      </c>
      <c r="E4568" t="s">
        <v>4407</v>
      </c>
      <c r="F4568" t="s">
        <v>13</v>
      </c>
      <c r="H4568" t="s">
        <v>3735</v>
      </c>
      <c r="I4568" t="s">
        <v>86</v>
      </c>
      <c r="J4568" t="s">
        <v>40</v>
      </c>
    </row>
    <row r="4569" spans="1:10" hidden="1">
      <c r="A4569">
        <v>24843</v>
      </c>
      <c r="B4569" s="4">
        <v>42075</v>
      </c>
      <c r="C4569" t="s">
        <v>1907</v>
      </c>
      <c r="D4569" t="s">
        <v>4393</v>
      </c>
      <c r="E4569" t="s">
        <v>4394</v>
      </c>
      <c r="F4569" t="s">
        <v>13</v>
      </c>
      <c r="I4569" t="s">
        <v>33</v>
      </c>
      <c r="J4569" t="s">
        <v>366</v>
      </c>
    </row>
    <row r="4570" spans="1:10" hidden="1">
      <c r="A4570">
        <v>22013</v>
      </c>
      <c r="B4570" s="4">
        <v>42075</v>
      </c>
      <c r="C4570" t="s">
        <v>575</v>
      </c>
      <c r="D4570" t="s">
        <v>576</v>
      </c>
      <c r="E4570" t="s">
        <v>4395</v>
      </c>
      <c r="F4570" t="s">
        <v>13</v>
      </c>
      <c r="I4570" t="s">
        <v>108</v>
      </c>
      <c r="J4570" t="s">
        <v>109</v>
      </c>
    </row>
    <row r="4571" spans="1:10" hidden="1">
      <c r="A4571">
        <v>17613</v>
      </c>
      <c r="B4571" s="4">
        <v>42076</v>
      </c>
      <c r="C4571" t="s">
        <v>1729</v>
      </c>
      <c r="D4571" t="s">
        <v>127</v>
      </c>
      <c r="E4571" t="s">
        <v>3955</v>
      </c>
      <c r="F4571" t="s">
        <v>13</v>
      </c>
      <c r="I4571" t="s">
        <v>108</v>
      </c>
      <c r="J4571" t="s">
        <v>187</v>
      </c>
    </row>
    <row r="4572" spans="1:10" ht="225" hidden="1">
      <c r="A4572">
        <v>22882</v>
      </c>
      <c r="B4572" s="4">
        <v>42076</v>
      </c>
      <c r="C4572" t="s">
        <v>635</v>
      </c>
      <c r="D4572" t="s">
        <v>636</v>
      </c>
      <c r="E4572" s="1" t="s">
        <v>4414</v>
      </c>
      <c r="F4572" t="s">
        <v>13</v>
      </c>
      <c r="H4572" t="s">
        <v>3735</v>
      </c>
      <c r="I4572" t="s">
        <v>86</v>
      </c>
      <c r="J4572" t="s">
        <v>253</v>
      </c>
    </row>
    <row r="4573" spans="1:10" hidden="1">
      <c r="A4573">
        <v>22886</v>
      </c>
      <c r="B4573" s="4">
        <v>42076</v>
      </c>
      <c r="C4573" t="s">
        <v>635</v>
      </c>
      <c r="D4573" t="s">
        <v>636</v>
      </c>
      <c r="E4573" t="s">
        <v>4417</v>
      </c>
      <c r="F4573" t="s">
        <v>13</v>
      </c>
      <c r="H4573" t="s">
        <v>3735</v>
      </c>
      <c r="I4573" t="s">
        <v>86</v>
      </c>
      <c r="J4573" t="s">
        <v>40</v>
      </c>
    </row>
    <row r="4574" spans="1:10" hidden="1">
      <c r="A4574">
        <v>22891</v>
      </c>
      <c r="B4574" s="4">
        <v>42076</v>
      </c>
      <c r="C4574" t="s">
        <v>635</v>
      </c>
      <c r="D4574" t="s">
        <v>636</v>
      </c>
      <c r="E4574" t="s">
        <v>4421</v>
      </c>
      <c r="F4574" t="s">
        <v>13</v>
      </c>
      <c r="H4574" t="s">
        <v>3735</v>
      </c>
      <c r="I4574" t="s">
        <v>86</v>
      </c>
      <c r="J4574" t="s">
        <v>40</v>
      </c>
    </row>
    <row r="4575" spans="1:10" hidden="1">
      <c r="A4575">
        <v>22881</v>
      </c>
      <c r="B4575" s="4">
        <v>42076</v>
      </c>
      <c r="C4575" t="s">
        <v>363</v>
      </c>
      <c r="D4575" t="s">
        <v>422</v>
      </c>
      <c r="E4575" t="s">
        <v>4413</v>
      </c>
      <c r="F4575" t="s">
        <v>13</v>
      </c>
      <c r="H4575" t="s">
        <v>3735</v>
      </c>
      <c r="I4575" t="s">
        <v>86</v>
      </c>
      <c r="J4575" t="s">
        <v>40</v>
      </c>
    </row>
    <row r="4576" spans="1:10" hidden="1">
      <c r="A4576">
        <v>22017</v>
      </c>
      <c r="B4576" s="4">
        <v>42076</v>
      </c>
      <c r="C4576" t="s">
        <v>84</v>
      </c>
      <c r="D4576" t="s">
        <v>146</v>
      </c>
      <c r="E4576" t="s">
        <v>124</v>
      </c>
      <c r="F4576" t="s">
        <v>13</v>
      </c>
      <c r="I4576" t="s">
        <v>108</v>
      </c>
      <c r="J4576" t="s">
        <v>109</v>
      </c>
    </row>
    <row r="4577" spans="1:10" hidden="1">
      <c r="A4577">
        <v>22016</v>
      </c>
      <c r="B4577" s="4">
        <v>42076</v>
      </c>
      <c r="C4577" t="s">
        <v>174</v>
      </c>
      <c r="D4577" t="s">
        <v>4408</v>
      </c>
      <c r="E4577" t="s">
        <v>4409</v>
      </c>
      <c r="F4577" t="s">
        <v>13</v>
      </c>
      <c r="I4577" t="s">
        <v>108</v>
      </c>
      <c r="J4577" t="s">
        <v>109</v>
      </c>
    </row>
    <row r="4578" spans="1:10" hidden="1">
      <c r="A4578">
        <v>22885</v>
      </c>
      <c r="B4578" s="4">
        <v>42076</v>
      </c>
      <c r="C4578" t="s">
        <v>2588</v>
      </c>
      <c r="D4578" t="s">
        <v>610</v>
      </c>
      <c r="E4578" t="s">
        <v>1853</v>
      </c>
      <c r="F4578" t="s">
        <v>13</v>
      </c>
      <c r="G4578" t="s">
        <v>4416</v>
      </c>
      <c r="H4578" t="s">
        <v>3735</v>
      </c>
      <c r="I4578" t="s">
        <v>86</v>
      </c>
      <c r="J4578" t="s">
        <v>40</v>
      </c>
    </row>
    <row r="4579" spans="1:10" hidden="1">
      <c r="A4579">
        <v>22889</v>
      </c>
      <c r="B4579" s="4">
        <v>42076</v>
      </c>
      <c r="C4579" t="s">
        <v>534</v>
      </c>
      <c r="D4579" t="s">
        <v>353</v>
      </c>
      <c r="E4579" t="s">
        <v>4389</v>
      </c>
      <c r="F4579" t="s">
        <v>13</v>
      </c>
      <c r="H4579" t="s">
        <v>3735</v>
      </c>
      <c r="I4579" t="s">
        <v>86</v>
      </c>
      <c r="J4579" t="s">
        <v>40</v>
      </c>
    </row>
    <row r="4580" spans="1:10" hidden="1">
      <c r="A4580">
        <v>22883</v>
      </c>
      <c r="B4580" s="4">
        <v>42076</v>
      </c>
      <c r="C4580" t="s">
        <v>1292</v>
      </c>
      <c r="D4580" t="s">
        <v>439</v>
      </c>
      <c r="E4580" t="s">
        <v>4415</v>
      </c>
      <c r="F4580" t="s">
        <v>13</v>
      </c>
      <c r="H4580" t="s">
        <v>3735</v>
      </c>
      <c r="I4580" t="s">
        <v>86</v>
      </c>
      <c r="J4580" t="s">
        <v>253</v>
      </c>
    </row>
    <row r="4581" spans="1:10" hidden="1">
      <c r="A4581">
        <v>21016</v>
      </c>
      <c r="B4581" s="4">
        <v>42076</v>
      </c>
      <c r="C4581" t="s">
        <v>274</v>
      </c>
      <c r="D4581" t="s">
        <v>905</v>
      </c>
      <c r="E4581" t="s">
        <v>2072</v>
      </c>
      <c r="F4581" t="s">
        <v>13</v>
      </c>
      <c r="I4581" t="s">
        <v>206</v>
      </c>
      <c r="J4581" t="s">
        <v>40</v>
      </c>
    </row>
    <row r="4582" spans="1:10" hidden="1">
      <c r="A4582">
        <v>22894</v>
      </c>
      <c r="B4582" s="4">
        <v>42076</v>
      </c>
      <c r="C4582" t="s">
        <v>274</v>
      </c>
      <c r="D4582" t="s">
        <v>356</v>
      </c>
      <c r="E4582" t="s">
        <v>4424</v>
      </c>
      <c r="F4582" t="s">
        <v>13</v>
      </c>
      <c r="H4582" t="s">
        <v>3735</v>
      </c>
      <c r="I4582" t="s">
        <v>86</v>
      </c>
      <c r="J4582" t="s">
        <v>40</v>
      </c>
    </row>
    <row r="4583" spans="1:10" hidden="1">
      <c r="A4583">
        <v>22888</v>
      </c>
      <c r="B4583" s="4">
        <v>42076</v>
      </c>
      <c r="C4583" t="s">
        <v>150</v>
      </c>
      <c r="D4583" t="s">
        <v>3290</v>
      </c>
      <c r="E4583" t="s">
        <v>4419</v>
      </c>
      <c r="F4583" t="s">
        <v>13</v>
      </c>
      <c r="H4583" t="s">
        <v>3735</v>
      </c>
      <c r="I4583" t="s">
        <v>86</v>
      </c>
      <c r="J4583" t="s">
        <v>40</v>
      </c>
    </row>
    <row r="4584" spans="1:10" hidden="1">
      <c r="A4584">
        <v>22880</v>
      </c>
      <c r="B4584" s="4">
        <v>42076</v>
      </c>
      <c r="C4584" t="s">
        <v>499</v>
      </c>
      <c r="D4584" t="s">
        <v>1520</v>
      </c>
      <c r="E4584" t="s">
        <v>2476</v>
      </c>
      <c r="F4584" t="s">
        <v>13</v>
      </c>
      <c r="H4584" t="s">
        <v>3735</v>
      </c>
      <c r="I4584" t="s">
        <v>86</v>
      </c>
      <c r="J4584" t="s">
        <v>253</v>
      </c>
    </row>
    <row r="4585" spans="1:10" hidden="1">
      <c r="A4585">
        <v>22019</v>
      </c>
      <c r="B4585" s="4">
        <v>42076</v>
      </c>
      <c r="C4585" t="s">
        <v>4169</v>
      </c>
      <c r="D4585" t="s">
        <v>410</v>
      </c>
      <c r="E4585" t="s">
        <v>130</v>
      </c>
      <c r="F4585" t="s">
        <v>13</v>
      </c>
      <c r="I4585" t="s">
        <v>108</v>
      </c>
      <c r="J4585" t="s">
        <v>109</v>
      </c>
    </row>
    <row r="4586" spans="1:10" hidden="1">
      <c r="A4586">
        <v>21018</v>
      </c>
      <c r="B4586" s="4">
        <v>42076</v>
      </c>
      <c r="C4586" t="s">
        <v>2254</v>
      </c>
      <c r="D4586" t="s">
        <v>1127</v>
      </c>
      <c r="E4586" t="s">
        <v>4019</v>
      </c>
      <c r="F4586" t="s">
        <v>13</v>
      </c>
      <c r="I4586" t="s">
        <v>206</v>
      </c>
      <c r="J4586" t="s">
        <v>40</v>
      </c>
    </row>
    <row r="4587" spans="1:10" hidden="1">
      <c r="A4587">
        <v>22890</v>
      </c>
      <c r="B4587" s="4">
        <v>42076</v>
      </c>
      <c r="C4587" t="s">
        <v>5319</v>
      </c>
      <c r="D4587" t="s">
        <v>698</v>
      </c>
      <c r="E4587" t="s">
        <v>4420</v>
      </c>
      <c r="F4587" t="s">
        <v>13</v>
      </c>
      <c r="H4587" t="s">
        <v>3735</v>
      </c>
      <c r="I4587" t="s">
        <v>86</v>
      </c>
      <c r="J4587" t="s">
        <v>40</v>
      </c>
    </row>
    <row r="4588" spans="1:10">
      <c r="A4588">
        <v>18953</v>
      </c>
      <c r="B4588" s="4">
        <v>42377</v>
      </c>
      <c r="C4588" t="s">
        <v>363</v>
      </c>
      <c r="D4588" t="s">
        <v>422</v>
      </c>
      <c r="E4588" t="s">
        <v>6127</v>
      </c>
      <c r="F4588" t="s">
        <v>13</v>
      </c>
      <c r="H4588" t="s">
        <v>3735</v>
      </c>
      <c r="I4588" t="s">
        <v>86</v>
      </c>
      <c r="J4588" t="s">
        <v>40</v>
      </c>
    </row>
    <row r="4589" spans="1:10">
      <c r="A4589">
        <v>18966</v>
      </c>
      <c r="B4589" s="4">
        <v>42381</v>
      </c>
      <c r="C4589" t="s">
        <v>363</v>
      </c>
      <c r="D4589" t="s">
        <v>422</v>
      </c>
      <c r="E4589" t="s">
        <v>6148</v>
      </c>
      <c r="F4589" t="s">
        <v>13</v>
      </c>
      <c r="H4589" t="s">
        <v>3735</v>
      </c>
      <c r="I4589" t="s">
        <v>86</v>
      </c>
      <c r="J4589" t="s">
        <v>40</v>
      </c>
    </row>
    <row r="4590" spans="1:10">
      <c r="A4590">
        <v>18993</v>
      </c>
      <c r="B4590" s="4">
        <v>42383</v>
      </c>
      <c r="C4590" t="s">
        <v>363</v>
      </c>
      <c r="D4590" t="s">
        <v>422</v>
      </c>
      <c r="E4590" t="s">
        <v>3922</v>
      </c>
      <c r="F4590" t="s">
        <v>13</v>
      </c>
      <c r="H4590" t="s">
        <v>6094</v>
      </c>
      <c r="I4590" t="s">
        <v>86</v>
      </c>
      <c r="J4590" t="s">
        <v>40</v>
      </c>
    </row>
    <row r="4591" spans="1:10">
      <c r="A4591">
        <v>20297</v>
      </c>
      <c r="B4591" s="4">
        <v>42387</v>
      </c>
      <c r="C4591" t="s">
        <v>363</v>
      </c>
      <c r="D4591" t="s">
        <v>100</v>
      </c>
      <c r="E4591" t="s">
        <v>6211</v>
      </c>
      <c r="F4591" t="s">
        <v>13</v>
      </c>
      <c r="H4591" t="s">
        <v>27</v>
      </c>
      <c r="I4591" t="s">
        <v>28</v>
      </c>
      <c r="J4591" t="s">
        <v>55</v>
      </c>
    </row>
    <row r="4592" spans="1:10">
      <c r="A4592">
        <v>19020</v>
      </c>
      <c r="B4592" s="4">
        <v>42388</v>
      </c>
      <c r="C4592" t="s">
        <v>363</v>
      </c>
      <c r="D4592" t="s">
        <v>422</v>
      </c>
      <c r="E4592" t="s">
        <v>6245</v>
      </c>
      <c r="F4592" t="s">
        <v>13</v>
      </c>
      <c r="H4592" t="s">
        <v>3735</v>
      </c>
      <c r="I4592" t="s">
        <v>86</v>
      </c>
      <c r="J4592" t="s">
        <v>40</v>
      </c>
    </row>
    <row r="4593" spans="1:10">
      <c r="A4593">
        <v>24461</v>
      </c>
      <c r="B4593" s="4">
        <v>42389</v>
      </c>
      <c r="C4593" t="s">
        <v>363</v>
      </c>
      <c r="E4593" t="s">
        <v>4729</v>
      </c>
      <c r="F4593" t="s">
        <v>13</v>
      </c>
      <c r="I4593" t="s">
        <v>108</v>
      </c>
      <c r="J4593" t="s">
        <v>3867</v>
      </c>
    </row>
    <row r="4594" spans="1:10">
      <c r="A4594">
        <v>19032</v>
      </c>
      <c r="B4594" s="4">
        <v>42389</v>
      </c>
      <c r="C4594" t="s">
        <v>363</v>
      </c>
      <c r="D4594" t="s">
        <v>422</v>
      </c>
      <c r="E4594" t="s">
        <v>6269</v>
      </c>
      <c r="F4594" t="s">
        <v>13</v>
      </c>
      <c r="G4594" t="s">
        <v>6270</v>
      </c>
      <c r="H4594" t="s">
        <v>6094</v>
      </c>
      <c r="I4594" t="s">
        <v>86</v>
      </c>
      <c r="J4594" t="s">
        <v>40</v>
      </c>
    </row>
    <row r="4595" spans="1:10">
      <c r="A4595">
        <v>19036</v>
      </c>
      <c r="B4595" s="4">
        <v>42389</v>
      </c>
      <c r="C4595" t="s">
        <v>363</v>
      </c>
      <c r="D4595" t="s">
        <v>422</v>
      </c>
      <c r="E4595" t="s">
        <v>6275</v>
      </c>
      <c r="F4595" t="s">
        <v>13</v>
      </c>
      <c r="H4595" t="s">
        <v>3735</v>
      </c>
      <c r="I4595" t="s">
        <v>86</v>
      </c>
      <c r="J4595" t="s">
        <v>40</v>
      </c>
    </row>
    <row r="4596" spans="1:10">
      <c r="A4596">
        <v>20114</v>
      </c>
      <c r="B4596" s="4">
        <v>42391</v>
      </c>
      <c r="C4596" t="s">
        <v>363</v>
      </c>
      <c r="D4596" t="s">
        <v>422</v>
      </c>
      <c r="E4596" t="s">
        <v>6290</v>
      </c>
      <c r="F4596" t="s">
        <v>13</v>
      </c>
      <c r="H4596" t="s">
        <v>38</v>
      </c>
      <c r="I4596" t="s">
        <v>39</v>
      </c>
      <c r="J4596" t="s">
        <v>40</v>
      </c>
    </row>
    <row r="4597" spans="1:10">
      <c r="A4597">
        <v>19054</v>
      </c>
      <c r="B4597" s="4">
        <v>42391</v>
      </c>
      <c r="C4597" t="s">
        <v>363</v>
      </c>
      <c r="D4597" t="s">
        <v>422</v>
      </c>
      <c r="E4597" t="s">
        <v>6301</v>
      </c>
      <c r="F4597" t="s">
        <v>13</v>
      </c>
      <c r="H4597" t="s">
        <v>3735</v>
      </c>
      <c r="I4597" t="s">
        <v>86</v>
      </c>
      <c r="J4597" t="s">
        <v>40</v>
      </c>
    </row>
    <row r="4598" spans="1:10">
      <c r="A4598">
        <v>21314</v>
      </c>
      <c r="B4598" s="4">
        <v>42394</v>
      </c>
      <c r="C4598" t="s">
        <v>363</v>
      </c>
      <c r="D4598" t="s">
        <v>263</v>
      </c>
      <c r="E4598" t="s">
        <v>6315</v>
      </c>
      <c r="F4598" t="s">
        <v>13</v>
      </c>
      <c r="I4598" t="s">
        <v>206</v>
      </c>
      <c r="J4598" t="s">
        <v>310</v>
      </c>
    </row>
    <row r="4599" spans="1:10">
      <c r="A4599">
        <v>20306</v>
      </c>
      <c r="B4599" s="4">
        <v>42404</v>
      </c>
      <c r="C4599" t="s">
        <v>363</v>
      </c>
      <c r="D4599" t="s">
        <v>422</v>
      </c>
      <c r="E4599" t="s">
        <v>6442</v>
      </c>
      <c r="F4599" t="s">
        <v>13</v>
      </c>
      <c r="H4599" t="s">
        <v>27</v>
      </c>
      <c r="I4599" t="s">
        <v>28</v>
      </c>
      <c r="J4599" t="s">
        <v>4976</v>
      </c>
    </row>
    <row r="4600" spans="1:10">
      <c r="A4600">
        <v>19225</v>
      </c>
      <c r="B4600" s="4">
        <v>42412</v>
      </c>
      <c r="C4600" t="s">
        <v>363</v>
      </c>
      <c r="D4600" t="s">
        <v>422</v>
      </c>
      <c r="E4600" t="s">
        <v>4696</v>
      </c>
      <c r="F4600" t="s">
        <v>13</v>
      </c>
      <c r="H4600" t="s">
        <v>3735</v>
      </c>
      <c r="I4600" t="s">
        <v>86</v>
      </c>
      <c r="J4600" t="s">
        <v>40</v>
      </c>
    </row>
    <row r="4601" spans="1:10">
      <c r="A4601">
        <v>19247</v>
      </c>
      <c r="B4601" s="4">
        <v>42416</v>
      </c>
      <c r="C4601" t="s">
        <v>363</v>
      </c>
      <c r="D4601" t="s">
        <v>422</v>
      </c>
      <c r="E4601" t="s">
        <v>6245</v>
      </c>
      <c r="F4601" t="s">
        <v>13</v>
      </c>
      <c r="H4601" t="s">
        <v>3735</v>
      </c>
      <c r="I4601" t="s">
        <v>86</v>
      </c>
      <c r="J4601" t="s">
        <v>40</v>
      </c>
    </row>
    <row r="4602" spans="1:10">
      <c r="A4602">
        <v>19314</v>
      </c>
      <c r="B4602" s="4">
        <v>42424</v>
      </c>
      <c r="C4602" t="s">
        <v>363</v>
      </c>
      <c r="D4602" t="s">
        <v>422</v>
      </c>
      <c r="E4602" t="s">
        <v>6643</v>
      </c>
      <c r="F4602" t="s">
        <v>13</v>
      </c>
      <c r="H4602" t="s">
        <v>3735</v>
      </c>
      <c r="I4602" t="s">
        <v>86</v>
      </c>
      <c r="J4602" t="s">
        <v>40</v>
      </c>
    </row>
    <row r="4603" spans="1:10">
      <c r="A4603">
        <v>24913</v>
      </c>
      <c r="B4603" s="4">
        <v>42426</v>
      </c>
      <c r="C4603" t="s">
        <v>363</v>
      </c>
      <c r="D4603" t="s">
        <v>135</v>
      </c>
      <c r="E4603" t="s">
        <v>6663</v>
      </c>
      <c r="F4603" t="s">
        <v>13</v>
      </c>
      <c r="I4603" t="s">
        <v>33</v>
      </c>
      <c r="J4603" t="s">
        <v>366</v>
      </c>
    </row>
    <row r="4604" spans="1:10">
      <c r="A4604">
        <v>19332</v>
      </c>
      <c r="B4604" s="4">
        <v>42426</v>
      </c>
      <c r="C4604" t="s">
        <v>363</v>
      </c>
      <c r="D4604" t="s">
        <v>422</v>
      </c>
      <c r="E4604" t="s">
        <v>1129</v>
      </c>
      <c r="F4604" t="s">
        <v>13</v>
      </c>
      <c r="H4604" t="s">
        <v>3735</v>
      </c>
      <c r="I4604" t="s">
        <v>86</v>
      </c>
      <c r="J4604" t="s">
        <v>40</v>
      </c>
    </row>
    <row r="4605" spans="1:10">
      <c r="A4605">
        <v>19404</v>
      </c>
      <c r="B4605" s="4">
        <v>42437</v>
      </c>
      <c r="C4605" t="s">
        <v>363</v>
      </c>
      <c r="D4605" t="s">
        <v>422</v>
      </c>
      <c r="E4605" t="s">
        <v>4746</v>
      </c>
      <c r="F4605" t="s">
        <v>13</v>
      </c>
      <c r="H4605" t="s">
        <v>3735</v>
      </c>
      <c r="I4605" t="s">
        <v>86</v>
      </c>
      <c r="J4605" t="s">
        <v>40</v>
      </c>
    </row>
    <row r="4606" spans="1:10">
      <c r="A4606">
        <v>19431</v>
      </c>
      <c r="B4606" s="4">
        <v>42439</v>
      </c>
      <c r="C4606" t="s">
        <v>363</v>
      </c>
      <c r="D4606" t="s">
        <v>422</v>
      </c>
      <c r="E4606" t="s">
        <v>6759</v>
      </c>
      <c r="F4606" t="s">
        <v>13</v>
      </c>
      <c r="H4606" t="s">
        <v>3735</v>
      </c>
      <c r="I4606" t="s">
        <v>86</v>
      </c>
      <c r="J4606" t="s">
        <v>40</v>
      </c>
    </row>
    <row r="4607" spans="1:10">
      <c r="A4607">
        <v>19432</v>
      </c>
      <c r="B4607" s="4">
        <v>42439</v>
      </c>
      <c r="C4607" t="s">
        <v>363</v>
      </c>
      <c r="D4607" t="s">
        <v>422</v>
      </c>
      <c r="E4607" t="s">
        <v>6760</v>
      </c>
      <c r="F4607" t="s">
        <v>13</v>
      </c>
      <c r="H4607" t="s">
        <v>3735</v>
      </c>
      <c r="I4607" t="s">
        <v>86</v>
      </c>
      <c r="J4607" t="s">
        <v>40</v>
      </c>
    </row>
    <row r="4608" spans="1:10">
      <c r="A4608">
        <v>19441</v>
      </c>
      <c r="B4608" s="4">
        <v>42440</v>
      </c>
      <c r="C4608" t="s">
        <v>363</v>
      </c>
      <c r="D4608" t="s">
        <v>422</v>
      </c>
      <c r="E4608" t="s">
        <v>6777</v>
      </c>
      <c r="F4608" t="s">
        <v>13</v>
      </c>
      <c r="H4608" t="s">
        <v>3735</v>
      </c>
      <c r="I4608" t="s">
        <v>86</v>
      </c>
      <c r="J4608" t="s">
        <v>40</v>
      </c>
    </row>
    <row r="4609" spans="1:10">
      <c r="A4609">
        <v>19442</v>
      </c>
      <c r="B4609" s="4">
        <v>42440</v>
      </c>
      <c r="C4609" t="s">
        <v>363</v>
      </c>
      <c r="D4609" t="s">
        <v>422</v>
      </c>
      <c r="E4609" t="s">
        <v>6778</v>
      </c>
      <c r="F4609" t="s">
        <v>13</v>
      </c>
      <c r="H4609" t="s">
        <v>3735</v>
      </c>
      <c r="I4609" t="s">
        <v>86</v>
      </c>
      <c r="J4609" t="s">
        <v>40</v>
      </c>
    </row>
    <row r="4610" spans="1:10">
      <c r="A4610">
        <v>19456</v>
      </c>
      <c r="B4610" s="4">
        <v>42443</v>
      </c>
      <c r="C4610" t="s">
        <v>363</v>
      </c>
      <c r="D4610" t="s">
        <v>263</v>
      </c>
      <c r="E4610" t="s">
        <v>6792</v>
      </c>
      <c r="F4610" t="s">
        <v>13</v>
      </c>
      <c r="H4610" t="s">
        <v>3735</v>
      </c>
      <c r="I4610" t="s">
        <v>86</v>
      </c>
      <c r="J4610" t="s">
        <v>253</v>
      </c>
    </row>
    <row r="4611" spans="1:10">
      <c r="A4611">
        <v>19458</v>
      </c>
      <c r="B4611" s="4">
        <v>42443</v>
      </c>
      <c r="C4611" t="s">
        <v>363</v>
      </c>
      <c r="D4611" t="s">
        <v>422</v>
      </c>
      <c r="E4611" t="s">
        <v>6127</v>
      </c>
      <c r="F4611" t="s">
        <v>13</v>
      </c>
      <c r="H4611" t="s">
        <v>3735</v>
      </c>
      <c r="I4611" t="s">
        <v>86</v>
      </c>
      <c r="J4611" t="s">
        <v>40</v>
      </c>
    </row>
    <row r="4612" spans="1:10">
      <c r="A4612">
        <v>19466</v>
      </c>
      <c r="B4612" s="4">
        <v>42444</v>
      </c>
      <c r="C4612" t="s">
        <v>363</v>
      </c>
      <c r="D4612" t="s">
        <v>263</v>
      </c>
      <c r="E4612" t="s">
        <v>1129</v>
      </c>
      <c r="F4612" t="s">
        <v>13</v>
      </c>
      <c r="H4612" t="s">
        <v>3735</v>
      </c>
      <c r="I4612" t="s">
        <v>86</v>
      </c>
      <c r="J4612" t="s">
        <v>253</v>
      </c>
    </row>
    <row r="4613" spans="1:10">
      <c r="A4613">
        <v>24773</v>
      </c>
      <c r="B4613" s="4">
        <v>42447</v>
      </c>
      <c r="C4613" t="s">
        <v>363</v>
      </c>
      <c r="E4613" t="s">
        <v>4639</v>
      </c>
      <c r="F4613" t="s">
        <v>13</v>
      </c>
      <c r="I4613" t="s">
        <v>108</v>
      </c>
      <c r="J4613" t="s">
        <v>4640</v>
      </c>
    </row>
    <row r="4614" spans="1:10">
      <c r="A4614">
        <v>19509</v>
      </c>
      <c r="B4614" s="4">
        <v>42451</v>
      </c>
      <c r="C4614" t="s">
        <v>363</v>
      </c>
      <c r="D4614" t="s">
        <v>422</v>
      </c>
      <c r="E4614" t="s">
        <v>4746</v>
      </c>
      <c r="F4614" t="s">
        <v>13</v>
      </c>
      <c r="H4614" t="s">
        <v>3735</v>
      </c>
      <c r="I4614" t="s">
        <v>86</v>
      </c>
      <c r="J4614" t="s">
        <v>40</v>
      </c>
    </row>
    <row r="4615" spans="1:10">
      <c r="A4615">
        <v>24975</v>
      </c>
      <c r="B4615" s="4">
        <v>42471</v>
      </c>
      <c r="C4615" t="s">
        <v>363</v>
      </c>
      <c r="D4615" t="s">
        <v>368</v>
      </c>
      <c r="E4615" t="s">
        <v>7001</v>
      </c>
      <c r="F4615" t="s">
        <v>13</v>
      </c>
      <c r="I4615" t="s">
        <v>108</v>
      </c>
      <c r="J4615" t="s">
        <v>109</v>
      </c>
    </row>
    <row r="4616" spans="1:10">
      <c r="A4616">
        <v>19595</v>
      </c>
      <c r="B4616" s="4">
        <v>42474</v>
      </c>
      <c r="C4616" t="s">
        <v>363</v>
      </c>
      <c r="D4616" t="s">
        <v>422</v>
      </c>
      <c r="E4616" t="s">
        <v>2213</v>
      </c>
      <c r="F4616" t="s">
        <v>13</v>
      </c>
      <c r="H4616" t="s">
        <v>6094</v>
      </c>
      <c r="I4616" t="s">
        <v>86</v>
      </c>
      <c r="J4616" t="s">
        <v>40</v>
      </c>
    </row>
    <row r="4617" spans="1:10">
      <c r="A4617">
        <v>19653</v>
      </c>
      <c r="B4617" s="4">
        <v>42486</v>
      </c>
      <c r="C4617" t="s">
        <v>363</v>
      </c>
      <c r="D4617" t="s">
        <v>422</v>
      </c>
      <c r="E4617" t="s">
        <v>7058</v>
      </c>
      <c r="F4617" t="s">
        <v>13</v>
      </c>
      <c r="H4617" t="s">
        <v>6094</v>
      </c>
      <c r="I4617" t="s">
        <v>86</v>
      </c>
      <c r="J4617" t="s">
        <v>40</v>
      </c>
    </row>
    <row r="4618" spans="1:10">
      <c r="A4618">
        <v>20329</v>
      </c>
      <c r="B4618" s="4">
        <v>42488</v>
      </c>
      <c r="C4618" t="s">
        <v>363</v>
      </c>
      <c r="D4618" t="s">
        <v>6894</v>
      </c>
      <c r="E4618" t="s">
        <v>7175</v>
      </c>
      <c r="F4618" t="s">
        <v>13</v>
      </c>
      <c r="H4618" t="s">
        <v>27</v>
      </c>
      <c r="I4618" t="s">
        <v>28</v>
      </c>
      <c r="J4618" t="s">
        <v>516</v>
      </c>
    </row>
    <row r="4619" spans="1:10">
      <c r="A4619">
        <v>19674</v>
      </c>
      <c r="B4619" s="4">
        <v>42488</v>
      </c>
      <c r="C4619" t="s">
        <v>363</v>
      </c>
      <c r="D4619" t="s">
        <v>422</v>
      </c>
      <c r="E4619" t="s">
        <v>7177</v>
      </c>
      <c r="F4619" t="s">
        <v>13</v>
      </c>
      <c r="H4619" t="s">
        <v>3735</v>
      </c>
      <c r="I4619" t="s">
        <v>86</v>
      </c>
      <c r="J4619" t="s">
        <v>40</v>
      </c>
    </row>
    <row r="4620" spans="1:10">
      <c r="A4620">
        <v>19684</v>
      </c>
      <c r="B4620" s="4">
        <v>42492</v>
      </c>
      <c r="C4620" t="s">
        <v>363</v>
      </c>
      <c r="D4620" t="s">
        <v>422</v>
      </c>
      <c r="E4620" t="s">
        <v>7207</v>
      </c>
      <c r="F4620" t="s">
        <v>13</v>
      </c>
      <c r="H4620" t="s">
        <v>6094</v>
      </c>
      <c r="I4620" t="s">
        <v>86</v>
      </c>
      <c r="J4620" t="s">
        <v>40</v>
      </c>
    </row>
    <row r="4621" spans="1:10">
      <c r="A4621">
        <v>19686</v>
      </c>
      <c r="B4621" s="4">
        <v>42492</v>
      </c>
      <c r="C4621" t="s">
        <v>363</v>
      </c>
      <c r="D4621" t="s">
        <v>422</v>
      </c>
      <c r="E4621" t="s">
        <v>7209</v>
      </c>
      <c r="F4621" t="s">
        <v>13</v>
      </c>
      <c r="H4621" t="s">
        <v>3735</v>
      </c>
      <c r="I4621" t="s">
        <v>86</v>
      </c>
      <c r="J4621" t="s">
        <v>40</v>
      </c>
    </row>
    <row r="4622" spans="1:10">
      <c r="A4622">
        <v>19689</v>
      </c>
      <c r="B4622" s="4">
        <v>42493</v>
      </c>
      <c r="C4622" t="s">
        <v>363</v>
      </c>
      <c r="D4622" t="s">
        <v>422</v>
      </c>
      <c r="E4622" t="s">
        <v>7219</v>
      </c>
      <c r="F4622" t="s">
        <v>13</v>
      </c>
      <c r="H4622" t="s">
        <v>3735</v>
      </c>
      <c r="I4622" t="s">
        <v>86</v>
      </c>
      <c r="J4622" t="s">
        <v>40</v>
      </c>
    </row>
    <row r="4623" spans="1:10">
      <c r="A4623">
        <v>19695</v>
      </c>
      <c r="B4623" s="4">
        <v>42494</v>
      </c>
      <c r="C4623" t="s">
        <v>363</v>
      </c>
      <c r="D4623" t="s">
        <v>422</v>
      </c>
      <c r="E4623" t="s">
        <v>7231</v>
      </c>
      <c r="F4623" t="s">
        <v>13</v>
      </c>
      <c r="H4623" t="s">
        <v>6094</v>
      </c>
      <c r="I4623" t="s">
        <v>86</v>
      </c>
      <c r="J4623" t="s">
        <v>40</v>
      </c>
    </row>
    <row r="4624" spans="1:10">
      <c r="A4624">
        <v>19703</v>
      </c>
      <c r="B4624" s="4">
        <v>42494</v>
      </c>
      <c r="C4624" t="s">
        <v>363</v>
      </c>
      <c r="D4624" t="s">
        <v>422</v>
      </c>
      <c r="E4624" t="s">
        <v>7238</v>
      </c>
      <c r="F4624" t="s">
        <v>13</v>
      </c>
      <c r="H4624" t="s">
        <v>3735</v>
      </c>
      <c r="I4624" t="s">
        <v>86</v>
      </c>
      <c r="J4624" t="s">
        <v>40</v>
      </c>
    </row>
    <row r="4625" spans="1:10">
      <c r="A4625">
        <v>25037</v>
      </c>
      <c r="B4625" s="4">
        <v>42496</v>
      </c>
      <c r="C4625" t="s">
        <v>363</v>
      </c>
      <c r="E4625" t="s">
        <v>4573</v>
      </c>
      <c r="F4625" t="s">
        <v>13</v>
      </c>
      <c r="I4625" t="s">
        <v>108</v>
      </c>
      <c r="J4625" t="s">
        <v>109</v>
      </c>
    </row>
    <row r="4626" spans="1:10">
      <c r="A4626">
        <v>19728</v>
      </c>
      <c r="B4626" s="4">
        <v>42499</v>
      </c>
      <c r="C4626" t="s">
        <v>363</v>
      </c>
      <c r="D4626" t="s">
        <v>422</v>
      </c>
      <c r="E4626" t="s">
        <v>4849</v>
      </c>
      <c r="F4626" t="s">
        <v>13</v>
      </c>
      <c r="H4626" t="s">
        <v>3735</v>
      </c>
      <c r="I4626" t="s">
        <v>86</v>
      </c>
      <c r="J4626" t="s">
        <v>40</v>
      </c>
    </row>
    <row r="4627" spans="1:10">
      <c r="A4627">
        <v>19746</v>
      </c>
      <c r="B4627" s="4">
        <v>42502</v>
      </c>
      <c r="C4627" t="s">
        <v>363</v>
      </c>
      <c r="D4627" t="s">
        <v>422</v>
      </c>
      <c r="E4627" t="s">
        <v>7313</v>
      </c>
      <c r="F4627" t="s">
        <v>13</v>
      </c>
      <c r="H4627" t="s">
        <v>6094</v>
      </c>
      <c r="I4627" t="s">
        <v>86</v>
      </c>
      <c r="J4627" t="s">
        <v>40</v>
      </c>
    </row>
    <row r="4628" spans="1:10">
      <c r="A4628">
        <v>25104</v>
      </c>
      <c r="B4628" s="4">
        <v>42521</v>
      </c>
      <c r="C4628" t="s">
        <v>363</v>
      </c>
      <c r="E4628" t="s">
        <v>7405</v>
      </c>
      <c r="F4628" t="s">
        <v>13</v>
      </c>
      <c r="I4628" t="s">
        <v>108</v>
      </c>
      <c r="J4628" t="s">
        <v>187</v>
      </c>
    </row>
    <row r="4629" spans="1:10">
      <c r="A4629">
        <v>19832</v>
      </c>
      <c r="B4629" s="4">
        <v>42528</v>
      </c>
      <c r="C4629" t="s">
        <v>363</v>
      </c>
      <c r="D4629" t="s">
        <v>422</v>
      </c>
      <c r="E4629" t="s">
        <v>7454</v>
      </c>
      <c r="F4629" t="s">
        <v>13</v>
      </c>
      <c r="H4629" t="s">
        <v>3735</v>
      </c>
      <c r="I4629" t="s">
        <v>86</v>
      </c>
      <c r="J4629" t="s">
        <v>40</v>
      </c>
    </row>
    <row r="4630" spans="1:10">
      <c r="A4630">
        <v>19834</v>
      </c>
      <c r="B4630" s="4">
        <v>42529</v>
      </c>
      <c r="C4630" t="s">
        <v>363</v>
      </c>
      <c r="D4630" t="s">
        <v>263</v>
      </c>
      <c r="E4630" t="s">
        <v>7466</v>
      </c>
      <c r="F4630" t="s">
        <v>13</v>
      </c>
      <c r="H4630" t="s">
        <v>6094</v>
      </c>
      <c r="I4630" t="s">
        <v>86</v>
      </c>
      <c r="J4630" t="s">
        <v>253</v>
      </c>
    </row>
    <row r="4631" spans="1:10">
      <c r="A4631">
        <v>19841</v>
      </c>
      <c r="B4631" s="4">
        <v>42530</v>
      </c>
      <c r="C4631" t="s">
        <v>363</v>
      </c>
      <c r="D4631" t="s">
        <v>422</v>
      </c>
      <c r="E4631" t="s">
        <v>7478</v>
      </c>
      <c r="F4631" t="s">
        <v>13</v>
      </c>
      <c r="H4631" t="s">
        <v>3735</v>
      </c>
      <c r="I4631" t="s">
        <v>86</v>
      </c>
      <c r="J4631" t="s">
        <v>40</v>
      </c>
    </row>
    <row r="4632" spans="1:10">
      <c r="A4632">
        <v>19862</v>
      </c>
      <c r="B4632" s="4">
        <v>42537</v>
      </c>
      <c r="C4632" t="s">
        <v>363</v>
      </c>
      <c r="D4632" t="s">
        <v>422</v>
      </c>
      <c r="E4632" t="s">
        <v>7525</v>
      </c>
      <c r="F4632" t="s">
        <v>13</v>
      </c>
      <c r="H4632" t="s">
        <v>3735</v>
      </c>
      <c r="I4632" t="s">
        <v>86</v>
      </c>
      <c r="J4632" t="s">
        <v>40</v>
      </c>
    </row>
    <row r="4633" spans="1:10">
      <c r="A4633">
        <v>19863</v>
      </c>
      <c r="B4633" s="4">
        <v>42538</v>
      </c>
      <c r="C4633" t="s">
        <v>363</v>
      </c>
      <c r="D4633" t="s">
        <v>422</v>
      </c>
      <c r="E4633" t="s">
        <v>7528</v>
      </c>
      <c r="F4633" t="s">
        <v>13</v>
      </c>
      <c r="H4633" t="s">
        <v>6094</v>
      </c>
      <c r="I4633" t="s">
        <v>86</v>
      </c>
      <c r="J4633" t="s">
        <v>40</v>
      </c>
    </row>
    <row r="4634" spans="1:10">
      <c r="A4634">
        <v>25164</v>
      </c>
      <c r="B4634" s="4">
        <v>42542</v>
      </c>
      <c r="C4634" t="s">
        <v>363</v>
      </c>
      <c r="E4634" t="s">
        <v>4729</v>
      </c>
      <c r="F4634" t="s">
        <v>13</v>
      </c>
      <c r="I4634" t="s">
        <v>108</v>
      </c>
      <c r="J4634" t="s">
        <v>3867</v>
      </c>
    </row>
    <row r="4635" spans="1:10">
      <c r="A4635">
        <v>25178</v>
      </c>
      <c r="B4635" s="4">
        <v>42549</v>
      </c>
      <c r="C4635" t="s">
        <v>363</v>
      </c>
      <c r="E4635" t="s">
        <v>4766</v>
      </c>
      <c r="F4635" t="s">
        <v>13</v>
      </c>
      <c r="I4635" t="s">
        <v>108</v>
      </c>
      <c r="J4635" t="s">
        <v>187</v>
      </c>
    </row>
    <row r="4636" spans="1:10">
      <c r="A4636">
        <v>19896</v>
      </c>
      <c r="B4636" s="4">
        <v>42551</v>
      </c>
      <c r="C4636" t="s">
        <v>363</v>
      </c>
      <c r="D4636" t="s">
        <v>422</v>
      </c>
      <c r="E4636" t="s">
        <v>7577</v>
      </c>
      <c r="F4636" t="s">
        <v>13</v>
      </c>
      <c r="G4636" t="s">
        <v>7451</v>
      </c>
      <c r="H4636" t="s">
        <v>6094</v>
      </c>
      <c r="I4636" t="s">
        <v>86</v>
      </c>
      <c r="J4636" t="s">
        <v>404</v>
      </c>
    </row>
    <row r="4637" spans="1:10">
      <c r="A4637">
        <v>19899</v>
      </c>
      <c r="B4637" s="4">
        <v>42551</v>
      </c>
      <c r="C4637" t="s">
        <v>363</v>
      </c>
      <c r="D4637" t="s">
        <v>422</v>
      </c>
      <c r="E4637" t="s">
        <v>2898</v>
      </c>
      <c r="F4637" t="s">
        <v>13</v>
      </c>
      <c r="H4637" t="s">
        <v>3735</v>
      </c>
      <c r="I4637" t="s">
        <v>86</v>
      </c>
      <c r="J4637" t="s">
        <v>40</v>
      </c>
    </row>
    <row r="4638" spans="1:10">
      <c r="A4638">
        <v>19907</v>
      </c>
      <c r="B4638" s="4">
        <v>42555</v>
      </c>
      <c r="C4638" t="s">
        <v>363</v>
      </c>
      <c r="D4638" t="s">
        <v>422</v>
      </c>
      <c r="E4638" t="s">
        <v>7597</v>
      </c>
      <c r="F4638" t="s">
        <v>13</v>
      </c>
      <c r="H4638" t="s">
        <v>3735</v>
      </c>
      <c r="I4638" t="s">
        <v>86</v>
      </c>
      <c r="J4638" t="s">
        <v>40</v>
      </c>
    </row>
    <row r="4639" spans="1:10">
      <c r="A4639">
        <v>19910</v>
      </c>
      <c r="B4639" s="4">
        <v>42556</v>
      </c>
      <c r="C4639" t="s">
        <v>363</v>
      </c>
      <c r="D4639" t="s">
        <v>422</v>
      </c>
      <c r="E4639" t="s">
        <v>7603</v>
      </c>
      <c r="F4639" t="s">
        <v>13</v>
      </c>
      <c r="H4639" t="s">
        <v>3735</v>
      </c>
      <c r="I4639" t="s">
        <v>86</v>
      </c>
      <c r="J4639" t="s">
        <v>40</v>
      </c>
    </row>
    <row r="4640" spans="1:10" hidden="1">
      <c r="A4640">
        <v>22018</v>
      </c>
      <c r="B4640" s="4">
        <v>42076</v>
      </c>
      <c r="C4640" t="s">
        <v>184</v>
      </c>
      <c r="D4640" t="s">
        <v>391</v>
      </c>
      <c r="E4640" t="s">
        <v>4410</v>
      </c>
      <c r="F4640" t="s">
        <v>13</v>
      </c>
      <c r="I4640" t="s">
        <v>108</v>
      </c>
      <c r="J4640" t="s">
        <v>109</v>
      </c>
    </row>
    <row r="4641" spans="1:10" hidden="1">
      <c r="A4641">
        <v>22884</v>
      </c>
      <c r="B4641" s="4">
        <v>42076</v>
      </c>
      <c r="C4641" t="s">
        <v>87</v>
      </c>
      <c r="D4641" t="s">
        <v>439</v>
      </c>
      <c r="F4641" t="s">
        <v>13</v>
      </c>
      <c r="H4641" t="s">
        <v>3735</v>
      </c>
      <c r="I4641" t="s">
        <v>86</v>
      </c>
      <c r="J4641" t="s">
        <v>40</v>
      </c>
    </row>
    <row r="4642" spans="1:10" hidden="1">
      <c r="A4642">
        <v>22893</v>
      </c>
      <c r="B4642" s="4">
        <v>42076</v>
      </c>
      <c r="C4642" t="s">
        <v>575</v>
      </c>
      <c r="D4642" t="s">
        <v>1080</v>
      </c>
      <c r="E4642" t="s">
        <v>4423</v>
      </c>
      <c r="F4642" t="s">
        <v>13</v>
      </c>
      <c r="H4642" t="s">
        <v>3735</v>
      </c>
      <c r="I4642" t="s">
        <v>86</v>
      </c>
      <c r="J4642" t="s">
        <v>40</v>
      </c>
    </row>
    <row r="4643" spans="1:10" hidden="1">
      <c r="A4643">
        <v>21017</v>
      </c>
      <c r="B4643" s="4">
        <v>42076</v>
      </c>
      <c r="C4643" t="s">
        <v>313</v>
      </c>
      <c r="D4643" t="s">
        <v>3923</v>
      </c>
      <c r="E4643" t="s">
        <v>3920</v>
      </c>
      <c r="F4643" t="s">
        <v>13</v>
      </c>
      <c r="I4643" t="s">
        <v>206</v>
      </c>
      <c r="J4643" t="s">
        <v>34</v>
      </c>
    </row>
    <row r="4644" spans="1:10" hidden="1">
      <c r="A4644">
        <v>22020</v>
      </c>
      <c r="B4644" s="4">
        <v>42076</v>
      </c>
      <c r="C4644" t="s">
        <v>1323</v>
      </c>
      <c r="D4644" t="s">
        <v>140</v>
      </c>
      <c r="E4644" t="s">
        <v>4412</v>
      </c>
      <c r="F4644" t="s">
        <v>13</v>
      </c>
      <c r="I4644" t="s">
        <v>108</v>
      </c>
      <c r="J4644" t="s">
        <v>109</v>
      </c>
    </row>
    <row r="4645" spans="1:10" hidden="1">
      <c r="A4645">
        <v>22021</v>
      </c>
      <c r="B4645" s="4">
        <v>42076</v>
      </c>
      <c r="C4645" t="s">
        <v>734</v>
      </c>
      <c r="D4645" t="s">
        <v>18</v>
      </c>
      <c r="E4645" t="s">
        <v>4411</v>
      </c>
      <c r="F4645" t="s">
        <v>13</v>
      </c>
      <c r="I4645" t="s">
        <v>108</v>
      </c>
      <c r="J4645" t="s">
        <v>109</v>
      </c>
    </row>
    <row r="4646" spans="1:10">
      <c r="A4646">
        <v>21454</v>
      </c>
      <c r="B4646" s="4">
        <v>42447</v>
      </c>
      <c r="C4646" t="s">
        <v>3052</v>
      </c>
      <c r="D4646" t="s">
        <v>6850</v>
      </c>
      <c r="E4646" t="s">
        <v>6851</v>
      </c>
      <c r="F4646" t="s">
        <v>13</v>
      </c>
      <c r="I4646" t="s">
        <v>6153</v>
      </c>
      <c r="J4646" t="s">
        <v>310</v>
      </c>
    </row>
    <row r="4647" spans="1:10">
      <c r="A4647">
        <v>24774</v>
      </c>
      <c r="B4647" s="4">
        <v>42450</v>
      </c>
      <c r="C4647" t="s">
        <v>3052</v>
      </c>
      <c r="E4647" t="s">
        <v>4639</v>
      </c>
      <c r="F4647" t="s">
        <v>13</v>
      </c>
      <c r="I4647" t="s">
        <v>108</v>
      </c>
      <c r="J4647" t="s">
        <v>4640</v>
      </c>
    </row>
    <row r="4648" spans="1:10">
      <c r="A4648">
        <v>24790</v>
      </c>
      <c r="B4648" s="4">
        <v>42451</v>
      </c>
      <c r="C4648" t="s">
        <v>3052</v>
      </c>
      <c r="E4648" t="s">
        <v>5703</v>
      </c>
      <c r="F4648" t="s">
        <v>13</v>
      </c>
      <c r="I4648" t="s">
        <v>108</v>
      </c>
      <c r="J4648" t="s">
        <v>109</v>
      </c>
    </row>
    <row r="4649" spans="1:10">
      <c r="A4649">
        <v>20205</v>
      </c>
      <c r="B4649" s="4">
        <v>42473</v>
      </c>
      <c r="C4649" t="s">
        <v>3052</v>
      </c>
      <c r="D4649" t="s">
        <v>511</v>
      </c>
      <c r="E4649" t="s">
        <v>7024</v>
      </c>
      <c r="F4649" t="s">
        <v>13</v>
      </c>
      <c r="H4649" t="s">
        <v>6998</v>
      </c>
      <c r="I4649" t="s">
        <v>39</v>
      </c>
      <c r="J4649" t="s">
        <v>40</v>
      </c>
    </row>
    <row r="4650" spans="1:10">
      <c r="A4650">
        <v>20333</v>
      </c>
      <c r="B4650" s="4">
        <v>42513</v>
      </c>
      <c r="C4650" t="s">
        <v>3052</v>
      </c>
      <c r="D4650" t="s">
        <v>7382</v>
      </c>
      <c r="E4650" t="s">
        <v>7383</v>
      </c>
      <c r="F4650" t="s">
        <v>13</v>
      </c>
      <c r="H4650" t="s">
        <v>27</v>
      </c>
      <c r="I4650" t="s">
        <v>28</v>
      </c>
      <c r="J4650" t="s">
        <v>5595</v>
      </c>
    </row>
    <row r="4651" spans="1:10" hidden="1">
      <c r="A4651">
        <v>22887</v>
      </c>
      <c r="B4651" s="4">
        <v>42076</v>
      </c>
      <c r="C4651" t="s">
        <v>734</v>
      </c>
      <c r="D4651" t="s">
        <v>609</v>
      </c>
      <c r="E4651" t="s">
        <v>4418</v>
      </c>
      <c r="F4651" t="s">
        <v>13</v>
      </c>
      <c r="H4651" t="s">
        <v>3735</v>
      </c>
      <c r="I4651" t="s">
        <v>86</v>
      </c>
      <c r="J4651" t="s">
        <v>40</v>
      </c>
    </row>
    <row r="4652" spans="1:10" hidden="1">
      <c r="A4652">
        <v>22892</v>
      </c>
      <c r="B4652" s="4">
        <v>42076</v>
      </c>
      <c r="C4652" t="s">
        <v>734</v>
      </c>
      <c r="D4652" t="s">
        <v>1508</v>
      </c>
      <c r="E4652" t="s">
        <v>4422</v>
      </c>
      <c r="F4652" t="s">
        <v>13</v>
      </c>
      <c r="H4652" t="s">
        <v>3735</v>
      </c>
      <c r="I4652" t="s">
        <v>86</v>
      </c>
      <c r="J4652" t="s">
        <v>40</v>
      </c>
    </row>
    <row r="4653" spans="1:10" hidden="1">
      <c r="A4653">
        <v>17614</v>
      </c>
      <c r="B4653" s="4">
        <v>42077</v>
      </c>
      <c r="C4653" t="s">
        <v>802</v>
      </c>
      <c r="D4653" t="s">
        <v>2242</v>
      </c>
      <c r="E4653" t="s">
        <v>3955</v>
      </c>
      <c r="F4653" t="s">
        <v>13</v>
      </c>
      <c r="I4653" t="s">
        <v>108</v>
      </c>
      <c r="J4653" t="s">
        <v>187</v>
      </c>
    </row>
    <row r="4654" spans="1:10" hidden="1">
      <c r="A4654">
        <v>24844</v>
      </c>
      <c r="B4654" s="4">
        <v>42077</v>
      </c>
      <c r="C4654" t="s">
        <v>1907</v>
      </c>
      <c r="D4654" t="s">
        <v>4393</v>
      </c>
      <c r="E4654" t="s">
        <v>4425</v>
      </c>
      <c r="F4654" t="s">
        <v>13</v>
      </c>
      <c r="I4654" t="s">
        <v>33</v>
      </c>
      <c r="J4654" t="s">
        <v>3941</v>
      </c>
    </row>
    <row r="4655" spans="1:10" hidden="1">
      <c r="A4655">
        <v>17615</v>
      </c>
      <c r="B4655" s="4">
        <v>42078</v>
      </c>
      <c r="C4655" t="s">
        <v>534</v>
      </c>
      <c r="D4655" t="s">
        <v>560</v>
      </c>
      <c r="E4655" t="s">
        <v>3968</v>
      </c>
      <c r="F4655" t="s">
        <v>13</v>
      </c>
      <c r="I4655" t="s">
        <v>108</v>
      </c>
      <c r="J4655" t="s">
        <v>3233</v>
      </c>
    </row>
    <row r="4656" spans="1:10" hidden="1">
      <c r="A4656">
        <v>22030</v>
      </c>
      <c r="B4656" s="4">
        <v>42079</v>
      </c>
      <c r="C4656" t="s">
        <v>627</v>
      </c>
      <c r="D4656" t="s">
        <v>140</v>
      </c>
      <c r="E4656" t="s">
        <v>4433</v>
      </c>
      <c r="F4656" t="s">
        <v>13</v>
      </c>
      <c r="I4656" t="s">
        <v>108</v>
      </c>
      <c r="J4656" t="s">
        <v>3867</v>
      </c>
    </row>
    <row r="4657" spans="1:10" hidden="1">
      <c r="A4657">
        <v>23630</v>
      </c>
      <c r="B4657" s="4">
        <v>42079</v>
      </c>
      <c r="C4657" t="s">
        <v>450</v>
      </c>
      <c r="D4657" t="s">
        <v>3775</v>
      </c>
      <c r="E4657" t="s">
        <v>4429</v>
      </c>
      <c r="F4657" t="s">
        <v>13</v>
      </c>
      <c r="G4657" t="s">
        <v>20</v>
      </c>
      <c r="I4657" t="s">
        <v>348</v>
      </c>
      <c r="J4657" t="s">
        <v>60</v>
      </c>
    </row>
    <row r="4658" spans="1:10">
      <c r="A4658">
        <v>20100</v>
      </c>
      <c r="B4658" s="4">
        <v>42386</v>
      </c>
      <c r="C4658" t="s">
        <v>5726</v>
      </c>
      <c r="E4658" t="s">
        <v>6210</v>
      </c>
      <c r="F4658" t="s">
        <v>13</v>
      </c>
      <c r="H4658" t="s">
        <v>38</v>
      </c>
      <c r="I4658" t="s">
        <v>39</v>
      </c>
      <c r="J4658" t="s">
        <v>40</v>
      </c>
    </row>
    <row r="4659" spans="1:10">
      <c r="A4659">
        <v>19007</v>
      </c>
      <c r="B4659" s="4">
        <v>42387</v>
      </c>
      <c r="C4659" t="s">
        <v>5726</v>
      </c>
      <c r="D4659" t="s">
        <v>6218</v>
      </c>
      <c r="E4659" t="s">
        <v>6219</v>
      </c>
      <c r="F4659" t="s">
        <v>13</v>
      </c>
      <c r="H4659" t="s">
        <v>6094</v>
      </c>
      <c r="I4659" t="s">
        <v>86</v>
      </c>
      <c r="J4659" t="s">
        <v>40</v>
      </c>
    </row>
    <row r="4660" spans="1:10">
      <c r="A4660">
        <v>19006</v>
      </c>
      <c r="B4660" s="4">
        <v>42387</v>
      </c>
      <c r="C4660" t="s">
        <v>5726</v>
      </c>
      <c r="D4660" t="s">
        <v>6218</v>
      </c>
      <c r="E4660" t="s">
        <v>6225</v>
      </c>
      <c r="F4660" t="s">
        <v>13</v>
      </c>
      <c r="H4660" t="s">
        <v>6094</v>
      </c>
      <c r="I4660" t="s">
        <v>86</v>
      </c>
      <c r="J4660" t="s">
        <v>40</v>
      </c>
    </row>
    <row r="4661" spans="1:10" hidden="1">
      <c r="A4661">
        <v>22028</v>
      </c>
      <c r="B4661" s="4">
        <v>42079</v>
      </c>
      <c r="C4661" t="s">
        <v>635</v>
      </c>
      <c r="D4661" t="s">
        <v>160</v>
      </c>
      <c r="E4661" t="s">
        <v>4432</v>
      </c>
      <c r="F4661" t="s">
        <v>13</v>
      </c>
      <c r="I4661" t="s">
        <v>108</v>
      </c>
      <c r="J4661" t="s">
        <v>3867</v>
      </c>
    </row>
    <row r="4662" spans="1:10" hidden="1">
      <c r="A4662">
        <v>22029</v>
      </c>
      <c r="B4662" s="4">
        <v>42079</v>
      </c>
      <c r="C4662" t="s">
        <v>778</v>
      </c>
      <c r="D4662" t="s">
        <v>601</v>
      </c>
      <c r="E4662" t="s">
        <v>4432</v>
      </c>
      <c r="F4662" t="s">
        <v>13</v>
      </c>
      <c r="I4662" t="s">
        <v>108</v>
      </c>
      <c r="J4662" t="s">
        <v>3867</v>
      </c>
    </row>
    <row r="4663" spans="1:10" hidden="1">
      <c r="A4663">
        <v>22902</v>
      </c>
      <c r="B4663" s="4">
        <v>42079</v>
      </c>
      <c r="C4663" t="s">
        <v>534</v>
      </c>
      <c r="D4663" t="s">
        <v>353</v>
      </c>
      <c r="E4663" t="s">
        <v>4443</v>
      </c>
      <c r="F4663" t="s">
        <v>13</v>
      </c>
      <c r="H4663" t="s">
        <v>3735</v>
      </c>
      <c r="I4663" t="s">
        <v>86</v>
      </c>
      <c r="J4663" t="s">
        <v>40</v>
      </c>
    </row>
    <row r="4664" spans="1:10" hidden="1">
      <c r="A4664">
        <v>22024</v>
      </c>
      <c r="B4664" s="4">
        <v>42079</v>
      </c>
      <c r="C4664" t="s">
        <v>641</v>
      </c>
      <c r="D4664" t="s">
        <v>2749</v>
      </c>
      <c r="E4664" t="s">
        <v>4427</v>
      </c>
      <c r="F4664" t="s">
        <v>13</v>
      </c>
      <c r="I4664" t="s">
        <v>108</v>
      </c>
      <c r="J4664" t="s">
        <v>109</v>
      </c>
    </row>
    <row r="4665" spans="1:10" hidden="1">
      <c r="A4665">
        <v>23629</v>
      </c>
      <c r="B4665" s="4">
        <v>42079</v>
      </c>
      <c r="C4665" t="s">
        <v>274</v>
      </c>
      <c r="D4665" t="s">
        <v>3775</v>
      </c>
      <c r="E4665" t="s">
        <v>4431</v>
      </c>
      <c r="F4665" t="s">
        <v>13</v>
      </c>
      <c r="G4665" t="s">
        <v>20</v>
      </c>
      <c r="I4665" t="s">
        <v>348</v>
      </c>
      <c r="J4665" t="s">
        <v>60</v>
      </c>
    </row>
    <row r="4666" spans="1:10" hidden="1">
      <c r="A4666">
        <v>22895</v>
      </c>
      <c r="B4666" s="4">
        <v>42079</v>
      </c>
      <c r="C4666" t="s">
        <v>274</v>
      </c>
      <c r="D4666" t="s">
        <v>356</v>
      </c>
      <c r="E4666" t="s">
        <v>4436</v>
      </c>
      <c r="F4666" t="s">
        <v>13</v>
      </c>
      <c r="H4666" t="s">
        <v>3735</v>
      </c>
      <c r="I4666" t="s">
        <v>86</v>
      </c>
      <c r="J4666" t="s">
        <v>40</v>
      </c>
    </row>
    <row r="4667" spans="1:10" hidden="1">
      <c r="A4667">
        <v>22896</v>
      </c>
      <c r="B4667" s="4">
        <v>42079</v>
      </c>
      <c r="C4667" t="s">
        <v>150</v>
      </c>
      <c r="D4667" t="s">
        <v>3290</v>
      </c>
      <c r="E4667" t="s">
        <v>4437</v>
      </c>
      <c r="F4667" t="s">
        <v>13</v>
      </c>
      <c r="H4667" t="s">
        <v>3735</v>
      </c>
      <c r="I4667" t="s">
        <v>86</v>
      </c>
      <c r="J4667" t="s">
        <v>40</v>
      </c>
    </row>
    <row r="4668" spans="1:10" hidden="1">
      <c r="A4668">
        <v>21751</v>
      </c>
      <c r="B4668" s="4">
        <v>42079</v>
      </c>
      <c r="C4668" t="s">
        <v>3937</v>
      </c>
      <c r="D4668" t="s">
        <v>135</v>
      </c>
      <c r="E4668" t="s">
        <v>4356</v>
      </c>
      <c r="F4668" t="s">
        <v>13</v>
      </c>
      <c r="G4668" t="s">
        <v>4434</v>
      </c>
      <c r="I4668" t="s">
        <v>340</v>
      </c>
      <c r="J4668" t="s">
        <v>40</v>
      </c>
    </row>
    <row r="4669" spans="1:10" hidden="1">
      <c r="A4669">
        <v>22023</v>
      </c>
      <c r="B4669" s="4">
        <v>42079</v>
      </c>
      <c r="C4669" t="s">
        <v>499</v>
      </c>
      <c r="D4669" t="s">
        <v>720</v>
      </c>
      <c r="E4669" t="s">
        <v>4428</v>
      </c>
      <c r="F4669" t="s">
        <v>13</v>
      </c>
      <c r="I4669" t="s">
        <v>108</v>
      </c>
      <c r="J4669" t="s">
        <v>109</v>
      </c>
    </row>
    <row r="4670" spans="1:10" hidden="1">
      <c r="A4670">
        <v>22900</v>
      </c>
      <c r="B4670" s="4">
        <v>42079</v>
      </c>
      <c r="C4670" t="s">
        <v>5319</v>
      </c>
      <c r="D4670" t="s">
        <v>698</v>
      </c>
      <c r="E4670" t="s">
        <v>4440</v>
      </c>
      <c r="F4670" t="s">
        <v>13</v>
      </c>
      <c r="G4670" t="s">
        <v>4441</v>
      </c>
      <c r="H4670" t="s">
        <v>3735</v>
      </c>
      <c r="I4670" t="s">
        <v>86</v>
      </c>
      <c r="J4670" t="s">
        <v>304</v>
      </c>
    </row>
    <row r="4671" spans="1:10" hidden="1">
      <c r="A4671">
        <v>22022</v>
      </c>
      <c r="B4671" s="4">
        <v>42079</v>
      </c>
      <c r="C4671" t="s">
        <v>4741</v>
      </c>
      <c r="D4671" t="s">
        <v>2114</v>
      </c>
      <c r="E4671" t="s">
        <v>4430</v>
      </c>
      <c r="F4671" t="s">
        <v>13</v>
      </c>
      <c r="I4671" t="s">
        <v>108</v>
      </c>
      <c r="J4671" t="s">
        <v>109</v>
      </c>
    </row>
    <row r="4672" spans="1:10" hidden="1">
      <c r="A4672">
        <v>22897</v>
      </c>
      <c r="B4672" s="4">
        <v>42079</v>
      </c>
      <c r="C4672" t="s">
        <v>4657</v>
      </c>
      <c r="D4672" t="s">
        <v>382</v>
      </c>
      <c r="E4672" t="s">
        <v>4438</v>
      </c>
      <c r="F4672" t="s">
        <v>13</v>
      </c>
      <c r="H4672" t="s">
        <v>3735</v>
      </c>
      <c r="I4672" t="s">
        <v>86</v>
      </c>
      <c r="J4672" t="s">
        <v>40</v>
      </c>
    </row>
    <row r="4673" spans="1:10" hidden="1">
      <c r="A4673">
        <v>17616</v>
      </c>
      <c r="B4673" s="4">
        <v>42079</v>
      </c>
      <c r="C4673" t="s">
        <v>4342</v>
      </c>
      <c r="D4673" t="s">
        <v>170</v>
      </c>
      <c r="E4673" t="s">
        <v>3967</v>
      </c>
      <c r="F4673" t="s">
        <v>13</v>
      </c>
      <c r="I4673" t="s">
        <v>108</v>
      </c>
      <c r="J4673" t="s">
        <v>3233</v>
      </c>
    </row>
    <row r="4674" spans="1:10" hidden="1">
      <c r="A4674">
        <v>23628</v>
      </c>
      <c r="B4674" s="4">
        <v>42079</v>
      </c>
      <c r="C4674" t="s">
        <v>4762</v>
      </c>
      <c r="D4674" t="s">
        <v>3775</v>
      </c>
      <c r="E4674" t="s">
        <v>4435</v>
      </c>
      <c r="F4674" t="s">
        <v>13</v>
      </c>
      <c r="G4674" t="s">
        <v>20</v>
      </c>
      <c r="I4674" t="s">
        <v>348</v>
      </c>
      <c r="J4674" t="s">
        <v>621</v>
      </c>
    </row>
    <row r="4675" spans="1:10" hidden="1">
      <c r="A4675">
        <v>22901</v>
      </c>
      <c r="B4675" s="4">
        <v>42079</v>
      </c>
      <c r="C4675" t="s">
        <v>442</v>
      </c>
      <c r="D4675" t="s">
        <v>1010</v>
      </c>
      <c r="E4675" t="s">
        <v>4442</v>
      </c>
      <c r="F4675" t="s">
        <v>13</v>
      </c>
      <c r="H4675" t="s">
        <v>3735</v>
      </c>
      <c r="I4675" t="s">
        <v>86</v>
      </c>
      <c r="J4675" t="s">
        <v>40</v>
      </c>
    </row>
    <row r="4676" spans="1:10" hidden="1">
      <c r="A4676">
        <v>22903</v>
      </c>
      <c r="B4676" s="4">
        <v>42079</v>
      </c>
      <c r="C4676" t="s">
        <v>442</v>
      </c>
      <c r="D4676" t="s">
        <v>1010</v>
      </c>
      <c r="E4676" t="s">
        <v>4444</v>
      </c>
      <c r="F4676" t="s">
        <v>13</v>
      </c>
      <c r="H4676" t="s">
        <v>3735</v>
      </c>
      <c r="I4676" t="s">
        <v>86</v>
      </c>
      <c r="J4676" t="s">
        <v>40</v>
      </c>
    </row>
    <row r="4677" spans="1:10" hidden="1">
      <c r="A4677">
        <v>22026</v>
      </c>
      <c r="B4677" s="4">
        <v>42079</v>
      </c>
      <c r="C4677" t="s">
        <v>2266</v>
      </c>
      <c r="D4677" t="s">
        <v>140</v>
      </c>
      <c r="E4677" t="s">
        <v>4426</v>
      </c>
      <c r="F4677" t="s">
        <v>13</v>
      </c>
      <c r="I4677" t="s">
        <v>108</v>
      </c>
      <c r="J4677" t="s">
        <v>109</v>
      </c>
    </row>
    <row r="4678" spans="1:10" hidden="1">
      <c r="A4678">
        <v>22898</v>
      </c>
      <c r="B4678" s="4">
        <v>42079</v>
      </c>
      <c r="C4678" t="s">
        <v>433</v>
      </c>
      <c r="D4678" t="s">
        <v>701</v>
      </c>
      <c r="E4678" t="s">
        <v>4439</v>
      </c>
      <c r="F4678" t="s">
        <v>13</v>
      </c>
      <c r="H4678" t="s">
        <v>3735</v>
      </c>
      <c r="I4678" t="s">
        <v>86</v>
      </c>
      <c r="J4678" t="s">
        <v>40</v>
      </c>
    </row>
    <row r="4679" spans="1:10" hidden="1">
      <c r="A4679">
        <v>22899</v>
      </c>
      <c r="B4679" s="4">
        <v>42079</v>
      </c>
      <c r="C4679" t="s">
        <v>478</v>
      </c>
      <c r="D4679" t="s">
        <v>479</v>
      </c>
      <c r="E4679" t="s">
        <v>4222</v>
      </c>
      <c r="F4679" t="s">
        <v>13</v>
      </c>
      <c r="H4679" t="s">
        <v>3735</v>
      </c>
      <c r="I4679" t="s">
        <v>86</v>
      </c>
      <c r="J4679" t="s">
        <v>40</v>
      </c>
    </row>
    <row r="4680" spans="1:10" hidden="1">
      <c r="A4680">
        <v>22904</v>
      </c>
      <c r="B4680" s="4">
        <v>42079</v>
      </c>
      <c r="C4680" t="s">
        <v>478</v>
      </c>
      <c r="D4680" t="s">
        <v>479</v>
      </c>
      <c r="E4680" t="s">
        <v>4445</v>
      </c>
      <c r="F4680" t="s">
        <v>13</v>
      </c>
      <c r="H4680" t="s">
        <v>3735</v>
      </c>
      <c r="I4680" t="s">
        <v>86</v>
      </c>
      <c r="J4680" t="s">
        <v>40</v>
      </c>
    </row>
    <row r="4681" spans="1:10" hidden="1">
      <c r="A4681">
        <v>22905</v>
      </c>
      <c r="B4681" s="4">
        <v>42079</v>
      </c>
      <c r="C4681" t="s">
        <v>478</v>
      </c>
      <c r="D4681" t="s">
        <v>479</v>
      </c>
      <c r="F4681" t="s">
        <v>13</v>
      </c>
      <c r="H4681" t="s">
        <v>3735</v>
      </c>
      <c r="I4681" t="s">
        <v>86</v>
      </c>
      <c r="J4681" t="s">
        <v>40</v>
      </c>
    </row>
    <row r="4682" spans="1:10" hidden="1">
      <c r="A4682">
        <v>22027</v>
      </c>
      <c r="B4682" s="4">
        <v>42079</v>
      </c>
      <c r="C4682" t="s">
        <v>215</v>
      </c>
      <c r="D4682" t="s">
        <v>1905</v>
      </c>
      <c r="E4682" t="s">
        <v>124</v>
      </c>
      <c r="F4682" t="s">
        <v>13</v>
      </c>
      <c r="I4682" t="s">
        <v>108</v>
      </c>
      <c r="J4682" t="s">
        <v>109</v>
      </c>
    </row>
    <row r="4683" spans="1:10" hidden="1">
      <c r="A4683">
        <v>22031</v>
      </c>
      <c r="B4683" s="4">
        <v>42080</v>
      </c>
      <c r="C4683" t="s">
        <v>444</v>
      </c>
      <c r="D4683" t="s">
        <v>445</v>
      </c>
      <c r="E4683" t="s">
        <v>4446</v>
      </c>
      <c r="F4683" t="s">
        <v>13</v>
      </c>
      <c r="I4683" t="s">
        <v>108</v>
      </c>
      <c r="J4683" t="s">
        <v>3867</v>
      </c>
    </row>
    <row r="4684" spans="1:10" hidden="1">
      <c r="A4684">
        <v>22907</v>
      </c>
      <c r="B4684" s="4">
        <v>42080</v>
      </c>
      <c r="C4684" t="s">
        <v>635</v>
      </c>
      <c r="D4684" t="s">
        <v>636</v>
      </c>
      <c r="E4684" t="s">
        <v>4450</v>
      </c>
      <c r="F4684" t="s">
        <v>13</v>
      </c>
      <c r="H4684" t="s">
        <v>3735</v>
      </c>
      <c r="I4684" t="s">
        <v>86</v>
      </c>
      <c r="J4684" t="s">
        <v>40</v>
      </c>
    </row>
    <row r="4685" spans="1:10" hidden="1">
      <c r="A4685">
        <v>22914</v>
      </c>
      <c r="B4685" s="4">
        <v>42080</v>
      </c>
      <c r="C4685" t="s">
        <v>635</v>
      </c>
      <c r="D4685" t="s">
        <v>636</v>
      </c>
      <c r="E4685" t="s">
        <v>4456</v>
      </c>
      <c r="F4685" t="s">
        <v>13</v>
      </c>
      <c r="H4685" t="s">
        <v>3735</v>
      </c>
      <c r="I4685" t="s">
        <v>86</v>
      </c>
      <c r="J4685" t="s">
        <v>40</v>
      </c>
    </row>
    <row r="4686" spans="1:10">
      <c r="A4686">
        <v>19100</v>
      </c>
      <c r="B4686" s="4">
        <v>42398</v>
      </c>
      <c r="C4686" t="s">
        <v>84</v>
      </c>
      <c r="D4686" t="s">
        <v>85</v>
      </c>
      <c r="E4686" t="s">
        <v>6378</v>
      </c>
      <c r="F4686" t="s">
        <v>13</v>
      </c>
      <c r="G4686" t="s">
        <v>6379</v>
      </c>
      <c r="H4686" t="s">
        <v>6094</v>
      </c>
      <c r="I4686" t="s">
        <v>86</v>
      </c>
      <c r="J4686" t="s">
        <v>40</v>
      </c>
    </row>
    <row r="4687" spans="1:10">
      <c r="A4687">
        <v>19113</v>
      </c>
      <c r="B4687" s="4">
        <v>42398</v>
      </c>
      <c r="C4687" t="s">
        <v>84</v>
      </c>
      <c r="D4687" t="s">
        <v>85</v>
      </c>
      <c r="E4687" t="s">
        <v>4029</v>
      </c>
      <c r="F4687" t="s">
        <v>13</v>
      </c>
      <c r="H4687" t="s">
        <v>3735</v>
      </c>
      <c r="I4687" t="s">
        <v>86</v>
      </c>
      <c r="J4687" t="s">
        <v>40</v>
      </c>
    </row>
    <row r="4688" spans="1:10">
      <c r="A4688">
        <v>19236</v>
      </c>
      <c r="B4688" s="4">
        <v>42415</v>
      </c>
      <c r="C4688" t="s">
        <v>84</v>
      </c>
      <c r="D4688" t="s">
        <v>85</v>
      </c>
      <c r="E4688" t="s">
        <v>6547</v>
      </c>
      <c r="F4688" t="s">
        <v>13</v>
      </c>
      <c r="H4688" t="s">
        <v>3735</v>
      </c>
      <c r="I4688" t="s">
        <v>86</v>
      </c>
      <c r="J4688" t="s">
        <v>40</v>
      </c>
    </row>
    <row r="4689" spans="1:10">
      <c r="A4689">
        <v>24739</v>
      </c>
      <c r="B4689" s="4">
        <v>42440</v>
      </c>
      <c r="C4689" t="s">
        <v>84</v>
      </c>
      <c r="E4689" t="s">
        <v>4573</v>
      </c>
      <c r="F4689" t="s">
        <v>13</v>
      </c>
      <c r="I4689" t="s">
        <v>108</v>
      </c>
      <c r="J4689" t="s">
        <v>109</v>
      </c>
    </row>
    <row r="4690" spans="1:10">
      <c r="A4690">
        <v>19439</v>
      </c>
      <c r="B4690" s="4">
        <v>42440</v>
      </c>
      <c r="C4690" t="s">
        <v>84</v>
      </c>
      <c r="D4690" t="s">
        <v>85</v>
      </c>
      <c r="E4690" t="s">
        <v>6775</v>
      </c>
      <c r="F4690" t="s">
        <v>13</v>
      </c>
      <c r="H4690" t="s">
        <v>3735</v>
      </c>
      <c r="I4690" t="s">
        <v>86</v>
      </c>
      <c r="J4690" t="s">
        <v>40</v>
      </c>
    </row>
    <row r="4691" spans="1:10">
      <c r="A4691">
        <v>19455</v>
      </c>
      <c r="B4691" s="4">
        <v>42443</v>
      </c>
      <c r="C4691" t="s">
        <v>84</v>
      </c>
      <c r="D4691" t="s">
        <v>85</v>
      </c>
      <c r="E4691" t="s">
        <v>6791</v>
      </c>
      <c r="F4691" t="s">
        <v>13</v>
      </c>
      <c r="H4691" t="s">
        <v>3735</v>
      </c>
      <c r="I4691" t="s">
        <v>86</v>
      </c>
      <c r="J4691" t="s">
        <v>40</v>
      </c>
    </row>
    <row r="4692" spans="1:10">
      <c r="A4692">
        <v>20204</v>
      </c>
      <c r="B4692" s="4">
        <v>42473</v>
      </c>
      <c r="C4692" t="s">
        <v>84</v>
      </c>
      <c r="D4692" t="s">
        <v>85</v>
      </c>
      <c r="E4692" t="s">
        <v>7024</v>
      </c>
      <c r="F4692" t="s">
        <v>13</v>
      </c>
      <c r="H4692" t="s">
        <v>5576</v>
      </c>
      <c r="I4692" t="s">
        <v>39</v>
      </c>
      <c r="J4692" t="s">
        <v>40</v>
      </c>
    </row>
    <row r="4693" spans="1:10">
      <c r="A4693">
        <v>21475</v>
      </c>
      <c r="B4693" s="4">
        <v>42480</v>
      </c>
      <c r="C4693" t="s">
        <v>84</v>
      </c>
      <c r="D4693" t="s">
        <v>332</v>
      </c>
      <c r="E4693" t="s">
        <v>7086</v>
      </c>
      <c r="F4693" t="s">
        <v>13</v>
      </c>
      <c r="I4693" t="s">
        <v>6153</v>
      </c>
      <c r="J4693" t="s">
        <v>310</v>
      </c>
    </row>
    <row r="4694" spans="1:10">
      <c r="A4694">
        <v>19744</v>
      </c>
      <c r="B4694" s="4">
        <v>42502</v>
      </c>
      <c r="C4694" t="s">
        <v>84</v>
      </c>
      <c r="D4694" t="s">
        <v>506</v>
      </c>
      <c r="E4694" t="s">
        <v>7310</v>
      </c>
      <c r="F4694" t="s">
        <v>13</v>
      </c>
      <c r="H4694" t="s">
        <v>6094</v>
      </c>
      <c r="I4694" t="s">
        <v>86</v>
      </c>
      <c r="J4694" t="s">
        <v>40</v>
      </c>
    </row>
    <row r="4695" spans="1:10">
      <c r="A4695">
        <v>25103</v>
      </c>
      <c r="B4695" s="4">
        <v>42521</v>
      </c>
      <c r="C4695" t="s">
        <v>84</v>
      </c>
      <c r="E4695" t="s">
        <v>7405</v>
      </c>
      <c r="F4695" t="s">
        <v>13</v>
      </c>
      <c r="I4695" t="s">
        <v>108</v>
      </c>
      <c r="J4695" t="s">
        <v>187</v>
      </c>
    </row>
    <row r="4696" spans="1:10" hidden="1">
      <c r="A4696">
        <v>22915</v>
      </c>
      <c r="B4696" s="4">
        <v>42080</v>
      </c>
      <c r="C4696" t="s">
        <v>635</v>
      </c>
      <c r="D4696" t="s">
        <v>636</v>
      </c>
      <c r="E4696" t="s">
        <v>4457</v>
      </c>
      <c r="F4696" t="s">
        <v>13</v>
      </c>
      <c r="H4696" t="s">
        <v>3735</v>
      </c>
      <c r="I4696" t="s">
        <v>86</v>
      </c>
      <c r="J4696" t="s">
        <v>40</v>
      </c>
    </row>
    <row r="4697" spans="1:10" hidden="1">
      <c r="A4697">
        <v>22917</v>
      </c>
      <c r="B4697" s="4">
        <v>42080</v>
      </c>
      <c r="C4697" t="s">
        <v>635</v>
      </c>
      <c r="D4697" t="s">
        <v>636</v>
      </c>
      <c r="E4697" t="s">
        <v>4459</v>
      </c>
      <c r="F4697" t="s">
        <v>13</v>
      </c>
      <c r="H4697" t="s">
        <v>3735</v>
      </c>
      <c r="I4697" t="s">
        <v>86</v>
      </c>
      <c r="J4697" t="s">
        <v>40</v>
      </c>
    </row>
    <row r="4698" spans="1:10" hidden="1">
      <c r="A4698">
        <v>22918</v>
      </c>
      <c r="B4698" s="4">
        <v>42080</v>
      </c>
      <c r="C4698" t="s">
        <v>363</v>
      </c>
      <c r="D4698" t="s">
        <v>422</v>
      </c>
      <c r="E4698" t="s">
        <v>1538</v>
      </c>
      <c r="F4698" t="s">
        <v>13</v>
      </c>
      <c r="H4698" t="s">
        <v>3735</v>
      </c>
      <c r="I4698" t="s">
        <v>86</v>
      </c>
      <c r="J4698" t="s">
        <v>40</v>
      </c>
    </row>
    <row r="4699" spans="1:10" hidden="1">
      <c r="A4699">
        <v>22035</v>
      </c>
      <c r="B4699" s="4">
        <v>42080</v>
      </c>
      <c r="C4699" t="s">
        <v>30</v>
      </c>
      <c r="D4699" t="s">
        <v>2103</v>
      </c>
      <c r="E4699" t="s">
        <v>4446</v>
      </c>
      <c r="F4699" t="s">
        <v>13</v>
      </c>
      <c r="I4699" t="s">
        <v>108</v>
      </c>
      <c r="J4699" t="s">
        <v>3867</v>
      </c>
    </row>
    <row r="4700" spans="1:10" hidden="1">
      <c r="A4700">
        <v>22913</v>
      </c>
      <c r="B4700" s="4">
        <v>42080</v>
      </c>
      <c r="C4700" t="s">
        <v>803</v>
      </c>
      <c r="D4700" t="s">
        <v>518</v>
      </c>
      <c r="E4700" t="s">
        <v>4455</v>
      </c>
      <c r="F4700" t="s">
        <v>13</v>
      </c>
      <c r="H4700" t="s">
        <v>3735</v>
      </c>
      <c r="I4700" t="s">
        <v>86</v>
      </c>
      <c r="J4700" t="s">
        <v>40</v>
      </c>
    </row>
    <row r="4701" spans="1:10" hidden="1">
      <c r="A4701">
        <v>22036</v>
      </c>
      <c r="B4701" s="4">
        <v>42080</v>
      </c>
      <c r="C4701" t="s">
        <v>1289</v>
      </c>
      <c r="D4701" t="s">
        <v>167</v>
      </c>
      <c r="E4701" t="s">
        <v>4446</v>
      </c>
      <c r="F4701" t="s">
        <v>13</v>
      </c>
      <c r="I4701" t="s">
        <v>108</v>
      </c>
      <c r="J4701" t="s">
        <v>3867</v>
      </c>
    </row>
    <row r="4702" spans="1:10" hidden="1">
      <c r="A4702">
        <v>22910</v>
      </c>
      <c r="B4702" s="4">
        <v>42080</v>
      </c>
      <c r="C4702" t="s">
        <v>641</v>
      </c>
      <c r="D4702" t="s">
        <v>356</v>
      </c>
      <c r="E4702" t="s">
        <v>641</v>
      </c>
      <c r="F4702" t="s">
        <v>13</v>
      </c>
      <c r="H4702" t="s">
        <v>3735</v>
      </c>
      <c r="I4702" t="s">
        <v>86</v>
      </c>
      <c r="J4702" t="s">
        <v>40</v>
      </c>
    </row>
    <row r="4703" spans="1:10" hidden="1">
      <c r="A4703">
        <v>22909</v>
      </c>
      <c r="B4703" s="4">
        <v>42080</v>
      </c>
      <c r="C4703" t="s">
        <v>1292</v>
      </c>
      <c r="D4703" t="s">
        <v>3280</v>
      </c>
      <c r="E4703" t="s">
        <v>4452</v>
      </c>
      <c r="F4703" t="s">
        <v>13</v>
      </c>
      <c r="H4703" t="s">
        <v>3735</v>
      </c>
      <c r="I4703" t="s">
        <v>86</v>
      </c>
      <c r="J4703" t="s">
        <v>40</v>
      </c>
    </row>
    <row r="4704" spans="1:10">
      <c r="A4704">
        <v>24717</v>
      </c>
      <c r="B4704" s="4">
        <v>42436</v>
      </c>
      <c r="C4704" t="s">
        <v>341</v>
      </c>
      <c r="E4704" t="s">
        <v>4559</v>
      </c>
      <c r="F4704" t="s">
        <v>13</v>
      </c>
      <c r="I4704" t="s">
        <v>108</v>
      </c>
      <c r="J4704" t="s">
        <v>109</v>
      </c>
    </row>
    <row r="4705" spans="1:10">
      <c r="A4705">
        <v>25061</v>
      </c>
      <c r="B4705" s="4">
        <v>42503</v>
      </c>
      <c r="C4705" t="s">
        <v>341</v>
      </c>
      <c r="E4705" t="s">
        <v>4671</v>
      </c>
      <c r="F4705" t="s">
        <v>13</v>
      </c>
      <c r="I4705" t="s">
        <v>108</v>
      </c>
      <c r="J4705" t="s">
        <v>4672</v>
      </c>
    </row>
    <row r="4706" spans="1:10">
      <c r="A4706">
        <v>25158</v>
      </c>
      <c r="B4706" s="4">
        <v>42538</v>
      </c>
      <c r="C4706" t="s">
        <v>341</v>
      </c>
      <c r="E4706" t="s">
        <v>5723</v>
      </c>
      <c r="F4706" t="s">
        <v>13</v>
      </c>
      <c r="I4706" t="s">
        <v>108</v>
      </c>
      <c r="J4706" t="s">
        <v>109</v>
      </c>
    </row>
    <row r="4707" spans="1:10" hidden="1">
      <c r="A4707">
        <v>21019</v>
      </c>
      <c r="B4707" s="4">
        <v>42080</v>
      </c>
      <c r="C4707" t="s">
        <v>89</v>
      </c>
      <c r="D4707" t="s">
        <v>3908</v>
      </c>
      <c r="E4707" t="s">
        <v>4448</v>
      </c>
      <c r="F4707" t="s">
        <v>13</v>
      </c>
      <c r="I4707" t="s">
        <v>206</v>
      </c>
      <c r="J4707" t="s">
        <v>5595</v>
      </c>
    </row>
    <row r="4708" spans="1:10" hidden="1">
      <c r="A4708">
        <v>22906</v>
      </c>
      <c r="B4708" s="4">
        <v>42080</v>
      </c>
      <c r="C4708" t="s">
        <v>748</v>
      </c>
      <c r="D4708" t="s">
        <v>1741</v>
      </c>
      <c r="E4708" t="s">
        <v>4449</v>
      </c>
      <c r="F4708" t="s">
        <v>13</v>
      </c>
      <c r="H4708" t="s">
        <v>3735</v>
      </c>
      <c r="I4708" t="s">
        <v>86</v>
      </c>
      <c r="J4708" t="s">
        <v>40</v>
      </c>
    </row>
    <row r="4709" spans="1:10" hidden="1">
      <c r="A4709">
        <v>22033</v>
      </c>
      <c r="B4709" s="4">
        <v>42080</v>
      </c>
      <c r="C4709" t="s">
        <v>4741</v>
      </c>
      <c r="D4709" t="s">
        <v>2114</v>
      </c>
      <c r="E4709" t="s">
        <v>4446</v>
      </c>
      <c r="F4709" t="s">
        <v>13</v>
      </c>
      <c r="I4709" t="s">
        <v>108</v>
      </c>
      <c r="J4709" t="s">
        <v>3867</v>
      </c>
    </row>
    <row r="4710" spans="1:10" hidden="1">
      <c r="A4710">
        <v>22911</v>
      </c>
      <c r="B4710" s="4">
        <v>42080</v>
      </c>
      <c r="C4710" t="s">
        <v>442</v>
      </c>
      <c r="D4710" t="s">
        <v>1010</v>
      </c>
      <c r="E4710" t="s">
        <v>4453</v>
      </c>
      <c r="F4710" t="s">
        <v>13</v>
      </c>
      <c r="H4710" t="s">
        <v>3735</v>
      </c>
      <c r="I4710" t="s">
        <v>86</v>
      </c>
      <c r="J4710" t="s">
        <v>40</v>
      </c>
    </row>
    <row r="4711" spans="1:10" hidden="1">
      <c r="A4711">
        <v>22916</v>
      </c>
      <c r="B4711" s="4">
        <v>42080</v>
      </c>
      <c r="C4711" t="s">
        <v>478</v>
      </c>
      <c r="D4711" t="s">
        <v>479</v>
      </c>
      <c r="E4711" t="s">
        <v>4458</v>
      </c>
      <c r="F4711" t="s">
        <v>13</v>
      </c>
      <c r="H4711" t="s">
        <v>3735</v>
      </c>
      <c r="I4711" t="s">
        <v>86</v>
      </c>
      <c r="J4711" t="s">
        <v>40</v>
      </c>
    </row>
    <row r="4712" spans="1:10" hidden="1">
      <c r="A4712">
        <v>22032</v>
      </c>
      <c r="B4712" s="4">
        <v>42080</v>
      </c>
      <c r="C4712" t="s">
        <v>981</v>
      </c>
      <c r="D4712" t="s">
        <v>177</v>
      </c>
      <c r="E4712" t="s">
        <v>4446</v>
      </c>
      <c r="F4712" t="s">
        <v>13</v>
      </c>
      <c r="I4712" t="s">
        <v>108</v>
      </c>
      <c r="J4712" t="s">
        <v>3867</v>
      </c>
    </row>
    <row r="4713" spans="1:10" hidden="1">
      <c r="A4713">
        <v>22034</v>
      </c>
      <c r="B4713" s="4">
        <v>42080</v>
      </c>
      <c r="C4713" t="s">
        <v>575</v>
      </c>
      <c r="D4713" t="s">
        <v>4447</v>
      </c>
      <c r="E4713" t="s">
        <v>4446</v>
      </c>
      <c r="F4713" t="s">
        <v>13</v>
      </c>
      <c r="I4713" t="s">
        <v>108</v>
      </c>
      <c r="J4713" t="s">
        <v>3867</v>
      </c>
    </row>
    <row r="4714" spans="1:10" hidden="1">
      <c r="A4714">
        <v>22912</v>
      </c>
      <c r="B4714" s="4">
        <v>42080</v>
      </c>
      <c r="C4714" t="s">
        <v>575</v>
      </c>
      <c r="D4714" t="s">
        <v>1080</v>
      </c>
      <c r="E4714" t="s">
        <v>4454</v>
      </c>
      <c r="F4714" t="s">
        <v>13</v>
      </c>
      <c r="H4714" t="s">
        <v>3735</v>
      </c>
      <c r="I4714" t="s">
        <v>86</v>
      </c>
      <c r="J4714" t="s">
        <v>40</v>
      </c>
    </row>
    <row r="4715" spans="1:10" hidden="1">
      <c r="A4715">
        <v>22908</v>
      </c>
      <c r="B4715" s="4">
        <v>42080</v>
      </c>
      <c r="C4715" t="s">
        <v>1323</v>
      </c>
      <c r="D4715" t="s">
        <v>1324</v>
      </c>
      <c r="E4715" t="s">
        <v>4451</v>
      </c>
      <c r="F4715" t="s">
        <v>13</v>
      </c>
      <c r="H4715" t="s">
        <v>3735</v>
      </c>
      <c r="I4715" t="s">
        <v>86</v>
      </c>
      <c r="J4715" t="s">
        <v>40</v>
      </c>
    </row>
    <row r="4716" spans="1:10" hidden="1">
      <c r="A4716">
        <v>22041</v>
      </c>
      <c r="B4716" s="4">
        <v>42081</v>
      </c>
      <c r="C4716" t="s">
        <v>1025</v>
      </c>
      <c r="D4716" t="s">
        <v>127</v>
      </c>
      <c r="E4716" t="s">
        <v>4446</v>
      </c>
      <c r="F4716" t="s">
        <v>13</v>
      </c>
      <c r="I4716" t="s">
        <v>108</v>
      </c>
      <c r="J4716" t="s">
        <v>3867</v>
      </c>
    </row>
    <row r="4717" spans="1:10" hidden="1">
      <c r="A4717">
        <v>22037</v>
      </c>
      <c r="B4717" s="4">
        <v>42081</v>
      </c>
      <c r="C4717" t="s">
        <v>321</v>
      </c>
      <c r="D4717" t="s">
        <v>722</v>
      </c>
      <c r="E4717" t="s">
        <v>4446</v>
      </c>
      <c r="F4717" t="s">
        <v>13</v>
      </c>
      <c r="I4717" t="s">
        <v>108</v>
      </c>
      <c r="J4717" t="s">
        <v>3867</v>
      </c>
    </row>
    <row r="4718" spans="1:10" hidden="1">
      <c r="A4718">
        <v>22923</v>
      </c>
      <c r="B4718" s="4">
        <v>42081</v>
      </c>
      <c r="C4718" t="s">
        <v>116</v>
      </c>
      <c r="D4718" t="s">
        <v>1738</v>
      </c>
      <c r="F4718" t="s">
        <v>13</v>
      </c>
      <c r="H4718" t="s">
        <v>3735</v>
      </c>
      <c r="I4718" t="s">
        <v>86</v>
      </c>
      <c r="J4718" t="s">
        <v>40</v>
      </c>
    </row>
    <row r="4719" spans="1:10" hidden="1">
      <c r="A4719">
        <v>22924</v>
      </c>
      <c r="B4719" s="4">
        <v>42081</v>
      </c>
      <c r="C4719" t="s">
        <v>116</v>
      </c>
      <c r="D4719" t="s">
        <v>1738</v>
      </c>
      <c r="F4719" t="s">
        <v>13</v>
      </c>
      <c r="H4719" t="s">
        <v>3735</v>
      </c>
      <c r="I4719" t="s">
        <v>86</v>
      </c>
      <c r="J4719" t="s">
        <v>40</v>
      </c>
    </row>
    <row r="4720" spans="1:10" hidden="1">
      <c r="A4720">
        <v>22925</v>
      </c>
      <c r="B4720" s="4">
        <v>42081</v>
      </c>
      <c r="C4720" t="s">
        <v>450</v>
      </c>
      <c r="D4720" t="s">
        <v>434</v>
      </c>
      <c r="E4720" t="s">
        <v>4466</v>
      </c>
      <c r="F4720" t="s">
        <v>13</v>
      </c>
      <c r="H4720" t="s">
        <v>3735</v>
      </c>
      <c r="I4720" t="s">
        <v>86</v>
      </c>
      <c r="J4720" t="s">
        <v>40</v>
      </c>
    </row>
    <row r="4721" spans="1:10" hidden="1">
      <c r="A4721">
        <v>22040</v>
      </c>
      <c r="B4721" s="4">
        <v>42081</v>
      </c>
      <c r="C4721" t="s">
        <v>549</v>
      </c>
      <c r="D4721" t="s">
        <v>550</v>
      </c>
      <c r="E4721" t="s">
        <v>4446</v>
      </c>
      <c r="F4721" t="s">
        <v>13</v>
      </c>
      <c r="I4721" t="s">
        <v>108</v>
      </c>
      <c r="J4721" t="s">
        <v>3867</v>
      </c>
    </row>
    <row r="4722" spans="1:10" hidden="1">
      <c r="A4722">
        <v>22933</v>
      </c>
      <c r="B4722" s="4">
        <v>42081</v>
      </c>
      <c r="C4722" t="s">
        <v>635</v>
      </c>
      <c r="D4722" t="s">
        <v>636</v>
      </c>
      <c r="E4722" t="s">
        <v>4473</v>
      </c>
      <c r="F4722" t="s">
        <v>13</v>
      </c>
      <c r="H4722" t="s">
        <v>3735</v>
      </c>
      <c r="I4722" t="s">
        <v>86</v>
      </c>
      <c r="J4722" t="s">
        <v>40</v>
      </c>
    </row>
    <row r="4723" spans="1:10" hidden="1">
      <c r="A4723">
        <v>22038</v>
      </c>
      <c r="B4723" s="4">
        <v>42081</v>
      </c>
      <c r="C4723" t="s">
        <v>363</v>
      </c>
      <c r="D4723" t="s">
        <v>157</v>
      </c>
      <c r="E4723" t="s">
        <v>4446</v>
      </c>
      <c r="F4723" t="s">
        <v>13</v>
      </c>
      <c r="I4723" t="s">
        <v>108</v>
      </c>
      <c r="J4723" t="s">
        <v>3867</v>
      </c>
    </row>
    <row r="4724" spans="1:10" hidden="1">
      <c r="A4724">
        <v>22934</v>
      </c>
      <c r="B4724" s="4">
        <v>42081</v>
      </c>
      <c r="C4724" t="s">
        <v>363</v>
      </c>
      <c r="D4724" t="s">
        <v>422</v>
      </c>
      <c r="E4724" t="s">
        <v>4474</v>
      </c>
      <c r="F4724" t="s">
        <v>13</v>
      </c>
      <c r="H4724" t="s">
        <v>3735</v>
      </c>
      <c r="I4724" t="s">
        <v>86</v>
      </c>
      <c r="J4724" t="s">
        <v>40</v>
      </c>
    </row>
    <row r="4725" spans="1:10" hidden="1">
      <c r="A4725">
        <v>22922</v>
      </c>
      <c r="B4725" s="4">
        <v>42081</v>
      </c>
      <c r="C4725" t="s">
        <v>84</v>
      </c>
      <c r="D4725" t="s">
        <v>610</v>
      </c>
      <c r="E4725" t="s">
        <v>3511</v>
      </c>
      <c r="F4725" t="s">
        <v>13</v>
      </c>
      <c r="H4725" t="s">
        <v>3735</v>
      </c>
      <c r="I4725" t="s">
        <v>86</v>
      </c>
      <c r="J4725" t="s">
        <v>40</v>
      </c>
    </row>
    <row r="4726" spans="1:10" hidden="1">
      <c r="A4726">
        <v>21021</v>
      </c>
      <c r="B4726" s="4">
        <v>42081</v>
      </c>
      <c r="C4726" t="s">
        <v>4460</v>
      </c>
      <c r="E4726" t="s">
        <v>4461</v>
      </c>
      <c r="F4726" t="s">
        <v>13</v>
      </c>
      <c r="I4726" t="s">
        <v>206</v>
      </c>
      <c r="J4726" t="s">
        <v>404</v>
      </c>
    </row>
    <row r="4727" spans="1:10" hidden="1">
      <c r="A4727">
        <v>22930</v>
      </c>
      <c r="B4727" s="4">
        <v>42081</v>
      </c>
      <c r="C4727" t="s">
        <v>1289</v>
      </c>
      <c r="D4727" t="s">
        <v>1290</v>
      </c>
      <c r="E4727" t="s">
        <v>4470</v>
      </c>
      <c r="F4727" t="s">
        <v>13</v>
      </c>
      <c r="H4727" t="s">
        <v>3735</v>
      </c>
      <c r="I4727" t="s">
        <v>86</v>
      </c>
      <c r="J4727" t="s">
        <v>40</v>
      </c>
    </row>
    <row r="4728" spans="1:10" hidden="1">
      <c r="A4728">
        <v>22927</v>
      </c>
      <c r="B4728" s="4">
        <v>42081</v>
      </c>
      <c r="C4728" t="s">
        <v>641</v>
      </c>
      <c r="D4728" t="s">
        <v>356</v>
      </c>
      <c r="E4728" t="s">
        <v>4468</v>
      </c>
      <c r="F4728" t="s">
        <v>13</v>
      </c>
      <c r="H4728" t="s">
        <v>3735</v>
      </c>
      <c r="I4728" t="s">
        <v>86</v>
      </c>
      <c r="J4728" t="s">
        <v>40</v>
      </c>
    </row>
    <row r="4729" spans="1:10" hidden="1">
      <c r="A4729">
        <v>22920</v>
      </c>
      <c r="B4729" s="4">
        <v>42081</v>
      </c>
      <c r="C4729" t="s">
        <v>274</v>
      </c>
      <c r="D4729" t="s">
        <v>356</v>
      </c>
      <c r="E4729" t="s">
        <v>4465</v>
      </c>
      <c r="F4729" t="s">
        <v>13</v>
      </c>
      <c r="H4729" t="s">
        <v>3735</v>
      </c>
      <c r="I4729" t="s">
        <v>86</v>
      </c>
      <c r="J4729" t="s">
        <v>40</v>
      </c>
    </row>
    <row r="4730" spans="1:10" hidden="1">
      <c r="A4730">
        <v>22921</v>
      </c>
      <c r="B4730" s="4">
        <v>42081</v>
      </c>
      <c r="C4730" t="s">
        <v>499</v>
      </c>
      <c r="D4730" t="s">
        <v>1520</v>
      </c>
      <c r="F4730" t="s">
        <v>13</v>
      </c>
      <c r="H4730" t="s">
        <v>3735</v>
      </c>
      <c r="I4730" t="s">
        <v>86</v>
      </c>
      <c r="J4730" t="s">
        <v>40</v>
      </c>
    </row>
    <row r="4731" spans="1:10" hidden="1">
      <c r="A4731">
        <v>21023</v>
      </c>
      <c r="B4731" s="4">
        <v>42081</v>
      </c>
      <c r="C4731" t="s">
        <v>2254</v>
      </c>
      <c r="D4731" t="s">
        <v>4463</v>
      </c>
      <c r="E4731" t="s">
        <v>4019</v>
      </c>
      <c r="F4731" t="s">
        <v>13</v>
      </c>
      <c r="I4731" t="s">
        <v>206</v>
      </c>
      <c r="J4731" t="s">
        <v>40</v>
      </c>
    </row>
    <row r="4732" spans="1:10" hidden="1">
      <c r="A4732">
        <v>22919</v>
      </c>
      <c r="B4732" s="4">
        <v>42081</v>
      </c>
      <c r="C4732" t="s">
        <v>5319</v>
      </c>
      <c r="D4732" t="s">
        <v>698</v>
      </c>
      <c r="E4732" t="s">
        <v>4464</v>
      </c>
      <c r="F4732" t="s">
        <v>13</v>
      </c>
      <c r="H4732" t="s">
        <v>3735</v>
      </c>
      <c r="I4732" t="s">
        <v>86</v>
      </c>
      <c r="J4732" t="s">
        <v>40</v>
      </c>
    </row>
    <row r="4733" spans="1:10" hidden="1">
      <c r="A4733">
        <v>22926</v>
      </c>
      <c r="B4733" s="4">
        <v>42081</v>
      </c>
      <c r="C4733" t="s">
        <v>5319</v>
      </c>
      <c r="D4733" t="s">
        <v>698</v>
      </c>
      <c r="E4733" t="s">
        <v>4467</v>
      </c>
      <c r="F4733" t="s">
        <v>13</v>
      </c>
      <c r="H4733" t="s">
        <v>3735</v>
      </c>
      <c r="I4733" t="s">
        <v>86</v>
      </c>
      <c r="J4733" t="s">
        <v>40</v>
      </c>
    </row>
    <row r="4734" spans="1:10" hidden="1">
      <c r="A4734">
        <v>22929</v>
      </c>
      <c r="B4734" s="4">
        <v>42081</v>
      </c>
      <c r="C4734" t="s">
        <v>5319</v>
      </c>
      <c r="D4734" t="s">
        <v>2328</v>
      </c>
      <c r="E4734" t="s">
        <v>4129</v>
      </c>
      <c r="F4734" t="s">
        <v>13</v>
      </c>
      <c r="H4734" t="s">
        <v>3735</v>
      </c>
      <c r="I4734" t="s">
        <v>86</v>
      </c>
      <c r="J4734" t="s">
        <v>40</v>
      </c>
    </row>
    <row r="4735" spans="1:10" hidden="1">
      <c r="A4735">
        <v>21020</v>
      </c>
      <c r="B4735" s="4">
        <v>42081</v>
      </c>
      <c r="C4735" t="s">
        <v>998</v>
      </c>
      <c r="D4735" t="s">
        <v>356</v>
      </c>
      <c r="E4735" t="s">
        <v>4054</v>
      </c>
      <c r="F4735" t="s">
        <v>13</v>
      </c>
      <c r="I4735" t="s">
        <v>206</v>
      </c>
      <c r="J4735" t="s">
        <v>34</v>
      </c>
    </row>
    <row r="4736" spans="1:10" hidden="1">
      <c r="A4736">
        <v>22039</v>
      </c>
      <c r="B4736" s="4">
        <v>42081</v>
      </c>
      <c r="C4736" t="s">
        <v>1206</v>
      </c>
      <c r="D4736" t="s">
        <v>140</v>
      </c>
      <c r="E4736" t="s">
        <v>4446</v>
      </c>
      <c r="F4736" t="s">
        <v>13</v>
      </c>
      <c r="I4736" t="s">
        <v>108</v>
      </c>
      <c r="J4736" t="s">
        <v>3867</v>
      </c>
    </row>
    <row r="4737" spans="1:10" hidden="1">
      <c r="A4737">
        <v>22928</v>
      </c>
      <c r="B4737" s="4">
        <v>42081</v>
      </c>
      <c r="C4737" t="s">
        <v>478</v>
      </c>
      <c r="D4737" t="s">
        <v>479</v>
      </c>
      <c r="E4737" t="s">
        <v>4469</v>
      </c>
      <c r="F4737" t="s">
        <v>13</v>
      </c>
      <c r="H4737" t="s">
        <v>3735</v>
      </c>
      <c r="I4737" t="s">
        <v>86</v>
      </c>
      <c r="J4737" t="s">
        <v>40</v>
      </c>
    </row>
    <row r="4738" spans="1:10" hidden="1">
      <c r="A4738">
        <v>22931</v>
      </c>
      <c r="B4738" s="4">
        <v>42081</v>
      </c>
      <c r="C4738" t="s">
        <v>478</v>
      </c>
      <c r="D4738" t="s">
        <v>479</v>
      </c>
      <c r="E4738" t="s">
        <v>4471</v>
      </c>
      <c r="F4738" t="s">
        <v>13</v>
      </c>
      <c r="H4738" t="s">
        <v>3735</v>
      </c>
      <c r="I4738" t="s">
        <v>86</v>
      </c>
      <c r="J4738" t="s">
        <v>40</v>
      </c>
    </row>
    <row r="4739" spans="1:10" hidden="1">
      <c r="A4739">
        <v>21022</v>
      </c>
      <c r="B4739" s="4">
        <v>42081</v>
      </c>
      <c r="C4739" t="s">
        <v>575</v>
      </c>
      <c r="D4739" t="s">
        <v>4462</v>
      </c>
      <c r="E4739" t="s">
        <v>3919</v>
      </c>
      <c r="F4739" t="s">
        <v>13</v>
      </c>
      <c r="I4739" t="s">
        <v>206</v>
      </c>
      <c r="J4739" t="s">
        <v>40</v>
      </c>
    </row>
    <row r="4740" spans="1:10" hidden="1">
      <c r="A4740">
        <v>22932</v>
      </c>
      <c r="B4740" s="4">
        <v>42081</v>
      </c>
      <c r="C4740" t="s">
        <v>1323</v>
      </c>
      <c r="D4740" t="s">
        <v>1324</v>
      </c>
      <c r="E4740" t="s">
        <v>4472</v>
      </c>
      <c r="F4740" t="s">
        <v>13</v>
      </c>
      <c r="H4740" t="s">
        <v>3735</v>
      </c>
      <c r="I4740" t="s">
        <v>86</v>
      </c>
      <c r="J4740" t="s">
        <v>40</v>
      </c>
    </row>
    <row r="4741" spans="1:10" hidden="1">
      <c r="A4741">
        <v>22935</v>
      </c>
      <c r="B4741" s="4">
        <v>42082</v>
      </c>
      <c r="C4741" t="s">
        <v>116</v>
      </c>
      <c r="D4741" t="s">
        <v>1738</v>
      </c>
      <c r="F4741" t="s">
        <v>13</v>
      </c>
      <c r="H4741" t="s">
        <v>3735</v>
      </c>
      <c r="I4741" t="s">
        <v>86</v>
      </c>
      <c r="J4741" t="s">
        <v>40</v>
      </c>
    </row>
    <row r="4742" spans="1:10" hidden="1">
      <c r="A4742">
        <v>22936</v>
      </c>
      <c r="B4742" s="4">
        <v>42082</v>
      </c>
      <c r="C4742" t="s">
        <v>724</v>
      </c>
      <c r="D4742" t="s">
        <v>636</v>
      </c>
      <c r="E4742" t="s">
        <v>4475</v>
      </c>
      <c r="F4742" t="s">
        <v>13</v>
      </c>
      <c r="H4742" t="s">
        <v>3735</v>
      </c>
      <c r="I4742" t="s">
        <v>86</v>
      </c>
      <c r="J4742" t="s">
        <v>40</v>
      </c>
    </row>
    <row r="4743" spans="1:10" hidden="1">
      <c r="A4743">
        <v>22042</v>
      </c>
      <c r="B4743" s="4">
        <v>42082</v>
      </c>
      <c r="C4743" t="s">
        <v>94</v>
      </c>
      <c r="D4743" t="s">
        <v>182</v>
      </c>
      <c r="E4743" t="s">
        <v>4446</v>
      </c>
      <c r="F4743" t="s">
        <v>13</v>
      </c>
      <c r="I4743" t="s">
        <v>108</v>
      </c>
      <c r="J4743" t="s">
        <v>3867</v>
      </c>
    </row>
    <row r="4744" spans="1:10" hidden="1">
      <c r="A4744">
        <v>22943</v>
      </c>
      <c r="B4744" s="4">
        <v>42082</v>
      </c>
      <c r="C4744" t="s">
        <v>803</v>
      </c>
      <c r="D4744" t="s">
        <v>518</v>
      </c>
      <c r="E4744" t="s">
        <v>4481</v>
      </c>
      <c r="F4744" t="s">
        <v>13</v>
      </c>
      <c r="H4744" t="s">
        <v>3735</v>
      </c>
      <c r="I4744" t="s">
        <v>86</v>
      </c>
      <c r="J4744" t="s">
        <v>40</v>
      </c>
    </row>
    <row r="4745" spans="1:10" hidden="1">
      <c r="A4745">
        <v>22937</v>
      </c>
      <c r="B4745" s="4">
        <v>42082</v>
      </c>
      <c r="C4745" t="s">
        <v>1289</v>
      </c>
      <c r="D4745" t="s">
        <v>1290</v>
      </c>
      <c r="E4745" t="s">
        <v>4476</v>
      </c>
      <c r="F4745" t="s">
        <v>13</v>
      </c>
      <c r="H4745" t="s">
        <v>3735</v>
      </c>
      <c r="I4745" t="s">
        <v>86</v>
      </c>
      <c r="J4745" t="s">
        <v>40</v>
      </c>
    </row>
    <row r="4746" spans="1:10" hidden="1">
      <c r="A4746">
        <v>22942</v>
      </c>
      <c r="B4746" s="4">
        <v>42082</v>
      </c>
      <c r="C4746" t="s">
        <v>150</v>
      </c>
      <c r="D4746" t="s">
        <v>3290</v>
      </c>
      <c r="E4746" t="s">
        <v>4480</v>
      </c>
      <c r="F4746" t="s">
        <v>13</v>
      </c>
      <c r="H4746" t="s">
        <v>3735</v>
      </c>
      <c r="I4746" t="s">
        <v>86</v>
      </c>
      <c r="J4746" t="s">
        <v>40</v>
      </c>
    </row>
    <row r="4747" spans="1:10" hidden="1">
      <c r="A4747">
        <v>22043</v>
      </c>
      <c r="B4747" s="4">
        <v>42082</v>
      </c>
      <c r="C4747" t="s">
        <v>2176</v>
      </c>
      <c r="D4747" t="s">
        <v>560</v>
      </c>
      <c r="E4747" t="s">
        <v>4446</v>
      </c>
      <c r="F4747" t="s">
        <v>13</v>
      </c>
      <c r="I4747" t="s">
        <v>108</v>
      </c>
      <c r="J4747" t="s">
        <v>3867</v>
      </c>
    </row>
    <row r="4748" spans="1:10" hidden="1">
      <c r="A4748">
        <v>22045</v>
      </c>
      <c r="B4748" s="4">
        <v>42082</v>
      </c>
      <c r="C4748" t="s">
        <v>172</v>
      </c>
      <c r="D4748" t="s">
        <v>2079</v>
      </c>
      <c r="E4748" t="s">
        <v>4446</v>
      </c>
      <c r="F4748" t="s">
        <v>13</v>
      </c>
      <c r="I4748" t="s">
        <v>108</v>
      </c>
      <c r="J4748" t="s">
        <v>3867</v>
      </c>
    </row>
    <row r="4749" spans="1:10" hidden="1">
      <c r="A4749">
        <v>22940</v>
      </c>
      <c r="B4749" s="4">
        <v>42082</v>
      </c>
      <c r="C4749" t="s">
        <v>442</v>
      </c>
      <c r="D4749" t="s">
        <v>1010</v>
      </c>
      <c r="E4749" t="s">
        <v>4479</v>
      </c>
      <c r="F4749" t="s">
        <v>13</v>
      </c>
      <c r="H4749" t="s">
        <v>3735</v>
      </c>
      <c r="I4749" t="s">
        <v>86</v>
      </c>
      <c r="J4749" t="s">
        <v>40</v>
      </c>
    </row>
    <row r="4750" spans="1:10" hidden="1">
      <c r="A4750">
        <v>22944</v>
      </c>
      <c r="B4750" s="4">
        <v>42082</v>
      </c>
      <c r="C4750" t="s">
        <v>442</v>
      </c>
      <c r="D4750" t="s">
        <v>1010</v>
      </c>
      <c r="E4750" t="s">
        <v>4482</v>
      </c>
      <c r="F4750" t="s">
        <v>13</v>
      </c>
      <c r="H4750" t="s">
        <v>3735</v>
      </c>
      <c r="I4750" t="s">
        <v>86</v>
      </c>
      <c r="J4750" t="s">
        <v>40</v>
      </c>
    </row>
    <row r="4751" spans="1:10" hidden="1">
      <c r="A4751">
        <v>22046</v>
      </c>
      <c r="B4751" s="4">
        <v>42082</v>
      </c>
      <c r="C4751" t="s">
        <v>478</v>
      </c>
      <c r="D4751" t="s">
        <v>2076</v>
      </c>
      <c r="E4751" t="s">
        <v>4446</v>
      </c>
      <c r="F4751" t="s">
        <v>13</v>
      </c>
      <c r="I4751" t="s">
        <v>108</v>
      </c>
      <c r="J4751" t="s">
        <v>3867</v>
      </c>
    </row>
    <row r="4752" spans="1:10" hidden="1">
      <c r="A4752">
        <v>22939</v>
      </c>
      <c r="B4752" s="4">
        <v>42082</v>
      </c>
      <c r="C4752" t="s">
        <v>478</v>
      </c>
      <c r="D4752" t="s">
        <v>479</v>
      </c>
      <c r="E4752" t="s">
        <v>4478</v>
      </c>
      <c r="F4752" t="s">
        <v>13</v>
      </c>
      <c r="H4752" t="s">
        <v>3735</v>
      </c>
      <c r="I4752" t="s">
        <v>86</v>
      </c>
      <c r="J4752" t="s">
        <v>40</v>
      </c>
    </row>
    <row r="4753" spans="1:10" hidden="1">
      <c r="A4753">
        <v>22941</v>
      </c>
      <c r="B4753" s="4">
        <v>42082</v>
      </c>
      <c r="C4753" t="s">
        <v>478</v>
      </c>
      <c r="D4753" t="s">
        <v>479</v>
      </c>
      <c r="E4753">
        <v>85.48</v>
      </c>
      <c r="F4753" t="s">
        <v>13</v>
      </c>
      <c r="H4753" t="s">
        <v>3735</v>
      </c>
      <c r="I4753" t="s">
        <v>86</v>
      </c>
      <c r="J4753" t="s">
        <v>40</v>
      </c>
    </row>
    <row r="4754" spans="1:10" hidden="1">
      <c r="A4754">
        <v>22044</v>
      </c>
      <c r="B4754" s="4">
        <v>42082</v>
      </c>
      <c r="C4754" t="s">
        <v>3654</v>
      </c>
      <c r="D4754" t="s">
        <v>3655</v>
      </c>
      <c r="E4754" t="s">
        <v>4446</v>
      </c>
      <c r="F4754" t="s">
        <v>13</v>
      </c>
      <c r="I4754" t="s">
        <v>108</v>
      </c>
      <c r="J4754" t="s">
        <v>3867</v>
      </c>
    </row>
    <row r="4755" spans="1:10" hidden="1">
      <c r="A4755">
        <v>22938</v>
      </c>
      <c r="B4755" s="4">
        <v>42082</v>
      </c>
      <c r="C4755" t="s">
        <v>734</v>
      </c>
      <c r="D4755" t="s">
        <v>1508</v>
      </c>
      <c r="E4755" t="s">
        <v>4477</v>
      </c>
      <c r="F4755" t="s">
        <v>13</v>
      </c>
      <c r="H4755" t="s">
        <v>3735</v>
      </c>
      <c r="I4755" t="s">
        <v>86</v>
      </c>
      <c r="J4755" t="s">
        <v>40</v>
      </c>
    </row>
    <row r="4756" spans="1:10" hidden="1">
      <c r="A4756">
        <v>22947</v>
      </c>
      <c r="B4756" s="4">
        <v>42083</v>
      </c>
      <c r="C4756" t="s">
        <v>116</v>
      </c>
      <c r="D4756" t="s">
        <v>1738</v>
      </c>
      <c r="F4756" t="s">
        <v>13</v>
      </c>
      <c r="H4756" t="s">
        <v>3735</v>
      </c>
      <c r="I4756" t="s">
        <v>86</v>
      </c>
      <c r="J4756" t="s">
        <v>40</v>
      </c>
    </row>
    <row r="4757" spans="1:10">
      <c r="A4757">
        <v>18957</v>
      </c>
      <c r="B4757" s="4">
        <v>42380</v>
      </c>
      <c r="C4757" t="s">
        <v>3569</v>
      </c>
      <c r="D4757" t="s">
        <v>2003</v>
      </c>
      <c r="E4757" t="s">
        <v>6138</v>
      </c>
      <c r="F4757" t="s">
        <v>13</v>
      </c>
      <c r="H4757" t="s">
        <v>6094</v>
      </c>
      <c r="I4757" t="s">
        <v>86</v>
      </c>
      <c r="J4757" t="s">
        <v>40</v>
      </c>
    </row>
    <row r="4758" spans="1:10">
      <c r="A4758">
        <v>18986</v>
      </c>
      <c r="B4758" s="4">
        <v>42382</v>
      </c>
      <c r="C4758" t="s">
        <v>3569</v>
      </c>
      <c r="D4758" t="s">
        <v>2003</v>
      </c>
      <c r="E4758" t="s">
        <v>6174</v>
      </c>
      <c r="F4758" t="s">
        <v>13</v>
      </c>
      <c r="H4758" t="s">
        <v>3735</v>
      </c>
      <c r="I4758" t="s">
        <v>86</v>
      </c>
      <c r="J4758" t="s">
        <v>40</v>
      </c>
    </row>
    <row r="4759" spans="1:10">
      <c r="A4759">
        <v>21444</v>
      </c>
      <c r="B4759" s="4">
        <v>42383</v>
      </c>
      <c r="C4759" t="s">
        <v>3569</v>
      </c>
      <c r="D4759" t="s">
        <v>5470</v>
      </c>
      <c r="E4759" t="s">
        <v>6179</v>
      </c>
      <c r="F4759" t="s">
        <v>13</v>
      </c>
      <c r="I4759" t="s">
        <v>6153</v>
      </c>
      <c r="J4759" t="s">
        <v>310</v>
      </c>
    </row>
    <row r="4760" spans="1:10">
      <c r="A4760">
        <v>21443</v>
      </c>
      <c r="B4760" s="4">
        <v>42383</v>
      </c>
      <c r="C4760" t="s">
        <v>3569</v>
      </c>
      <c r="D4760" t="s">
        <v>5470</v>
      </c>
      <c r="E4760" t="s">
        <v>6189</v>
      </c>
      <c r="F4760" t="s">
        <v>13</v>
      </c>
      <c r="I4760" t="s">
        <v>6153</v>
      </c>
      <c r="J4760" t="s">
        <v>310</v>
      </c>
    </row>
    <row r="4761" spans="1:10">
      <c r="A4761">
        <v>20097</v>
      </c>
      <c r="B4761" s="4">
        <v>42383</v>
      </c>
      <c r="C4761" t="s">
        <v>3569</v>
      </c>
      <c r="D4761" t="s">
        <v>2003</v>
      </c>
      <c r="E4761" t="s">
        <v>6193</v>
      </c>
      <c r="F4761" t="s">
        <v>13</v>
      </c>
      <c r="H4761" t="s">
        <v>5576</v>
      </c>
      <c r="I4761" t="s">
        <v>39</v>
      </c>
      <c r="J4761" t="s">
        <v>34</v>
      </c>
    </row>
    <row r="4762" spans="1:10">
      <c r="A4762">
        <v>19003</v>
      </c>
      <c r="B4762" s="4">
        <v>42387</v>
      </c>
      <c r="C4762" t="s">
        <v>3569</v>
      </c>
      <c r="D4762" t="s">
        <v>5470</v>
      </c>
      <c r="E4762" t="s">
        <v>6220</v>
      </c>
      <c r="F4762" t="s">
        <v>13</v>
      </c>
      <c r="G4762" t="s">
        <v>6221</v>
      </c>
      <c r="H4762" t="s">
        <v>6094</v>
      </c>
      <c r="I4762" t="s">
        <v>86</v>
      </c>
      <c r="J4762" t="s">
        <v>40</v>
      </c>
    </row>
    <row r="4763" spans="1:10">
      <c r="A4763">
        <v>19004</v>
      </c>
      <c r="B4763" s="4">
        <v>42387</v>
      </c>
      <c r="C4763" t="s">
        <v>3569</v>
      </c>
      <c r="D4763" t="s">
        <v>2003</v>
      </c>
      <c r="E4763" t="s">
        <v>6222</v>
      </c>
      <c r="F4763" t="s">
        <v>13</v>
      </c>
      <c r="G4763" t="s">
        <v>6223</v>
      </c>
      <c r="H4763" t="s">
        <v>6094</v>
      </c>
      <c r="I4763" t="s">
        <v>86</v>
      </c>
      <c r="J4763" t="s">
        <v>304</v>
      </c>
    </row>
    <row r="4764" spans="1:10">
      <c r="A4764">
        <v>23766</v>
      </c>
      <c r="B4764" s="4">
        <v>42389</v>
      </c>
      <c r="C4764" t="s">
        <v>3569</v>
      </c>
      <c r="D4764" t="s">
        <v>3796</v>
      </c>
      <c r="E4764" t="s">
        <v>4926</v>
      </c>
      <c r="F4764" t="s">
        <v>13</v>
      </c>
      <c r="G4764" t="s">
        <v>20</v>
      </c>
      <c r="I4764" t="s">
        <v>348</v>
      </c>
      <c r="J4764" t="s">
        <v>310</v>
      </c>
    </row>
    <row r="4765" spans="1:10">
      <c r="A4765">
        <v>23887</v>
      </c>
      <c r="B4765" s="4">
        <v>42389</v>
      </c>
      <c r="C4765" t="s">
        <v>3569</v>
      </c>
      <c r="D4765" t="s">
        <v>11</v>
      </c>
      <c r="E4765" t="s">
        <v>6259</v>
      </c>
      <c r="F4765" t="s">
        <v>13</v>
      </c>
      <c r="G4765" t="s">
        <v>20</v>
      </c>
      <c r="I4765" t="s">
        <v>5775</v>
      </c>
      <c r="J4765" t="s">
        <v>5595</v>
      </c>
    </row>
    <row r="4766" spans="1:10">
      <c r="A4766">
        <v>19026</v>
      </c>
      <c r="B4766" s="4">
        <v>42389</v>
      </c>
      <c r="C4766" t="s">
        <v>3569</v>
      </c>
      <c r="D4766" t="s">
        <v>2003</v>
      </c>
      <c r="E4766" t="s">
        <v>6264</v>
      </c>
      <c r="F4766" t="s">
        <v>13</v>
      </c>
      <c r="H4766" t="s">
        <v>3735</v>
      </c>
      <c r="I4766" t="s">
        <v>86</v>
      </c>
      <c r="J4766" t="s">
        <v>40</v>
      </c>
    </row>
    <row r="4767" spans="1:10">
      <c r="A4767">
        <v>19034</v>
      </c>
      <c r="B4767" s="4">
        <v>42389</v>
      </c>
      <c r="C4767" t="s">
        <v>3569</v>
      </c>
      <c r="D4767" t="s">
        <v>2003</v>
      </c>
      <c r="E4767" t="s">
        <v>6273</v>
      </c>
      <c r="F4767" t="s">
        <v>13</v>
      </c>
      <c r="H4767" t="s">
        <v>3735</v>
      </c>
      <c r="I4767" t="s">
        <v>86</v>
      </c>
      <c r="J4767" t="s">
        <v>40</v>
      </c>
    </row>
    <row r="4768" spans="1:10">
      <c r="A4768">
        <v>19039</v>
      </c>
      <c r="B4768" s="4">
        <v>42390</v>
      </c>
      <c r="C4768" t="s">
        <v>3569</v>
      </c>
      <c r="D4768" t="s">
        <v>2003</v>
      </c>
      <c r="E4768" t="s">
        <v>6273</v>
      </c>
      <c r="F4768" t="s">
        <v>13</v>
      </c>
      <c r="H4768" t="s">
        <v>3735</v>
      </c>
      <c r="I4768" t="s">
        <v>86</v>
      </c>
      <c r="J4768" t="s">
        <v>40</v>
      </c>
    </row>
    <row r="4769" spans="1:10">
      <c r="A4769">
        <v>19064</v>
      </c>
      <c r="B4769" s="4">
        <v>42394</v>
      </c>
      <c r="C4769" t="s">
        <v>3569</v>
      </c>
      <c r="D4769" t="s">
        <v>2003</v>
      </c>
      <c r="E4769" t="s">
        <v>6319</v>
      </c>
      <c r="F4769" t="s">
        <v>13</v>
      </c>
      <c r="H4769" t="s">
        <v>3735</v>
      </c>
      <c r="I4769" t="s">
        <v>86</v>
      </c>
      <c r="J4769" t="s">
        <v>40</v>
      </c>
    </row>
    <row r="4770" spans="1:10">
      <c r="A4770">
        <v>24607</v>
      </c>
      <c r="B4770" s="4">
        <v>42404</v>
      </c>
      <c r="C4770" t="s">
        <v>3569</v>
      </c>
      <c r="E4770" t="s">
        <v>4559</v>
      </c>
      <c r="F4770" t="s">
        <v>13</v>
      </c>
      <c r="I4770" t="s">
        <v>108</v>
      </c>
      <c r="J4770" t="s">
        <v>109</v>
      </c>
    </row>
    <row r="4771" spans="1:10">
      <c r="A4771">
        <v>19153</v>
      </c>
      <c r="B4771" s="4">
        <v>42404</v>
      </c>
      <c r="C4771" t="s">
        <v>3569</v>
      </c>
      <c r="D4771" t="s">
        <v>2003</v>
      </c>
      <c r="E4771" t="s">
        <v>6450</v>
      </c>
      <c r="F4771" t="s">
        <v>13</v>
      </c>
      <c r="H4771" t="s">
        <v>6094</v>
      </c>
      <c r="I4771" t="s">
        <v>86</v>
      </c>
      <c r="J4771" t="s">
        <v>40</v>
      </c>
    </row>
    <row r="4772" spans="1:10">
      <c r="A4772">
        <v>19165</v>
      </c>
      <c r="B4772" s="4">
        <v>42404</v>
      </c>
      <c r="C4772" t="s">
        <v>3569</v>
      </c>
      <c r="D4772" t="s">
        <v>2003</v>
      </c>
      <c r="E4772" t="s">
        <v>2173</v>
      </c>
      <c r="F4772" t="s">
        <v>13</v>
      </c>
      <c r="H4772" t="s">
        <v>3735</v>
      </c>
      <c r="I4772" t="s">
        <v>86</v>
      </c>
      <c r="J4772" t="s">
        <v>40</v>
      </c>
    </row>
    <row r="4773" spans="1:10">
      <c r="A4773">
        <v>19222</v>
      </c>
      <c r="B4773" s="4">
        <v>42412</v>
      </c>
      <c r="C4773" t="s">
        <v>3569</v>
      </c>
      <c r="D4773" t="s">
        <v>2003</v>
      </c>
      <c r="E4773" t="s">
        <v>6529</v>
      </c>
      <c r="F4773" t="s">
        <v>13</v>
      </c>
      <c r="H4773" t="s">
        <v>3735</v>
      </c>
      <c r="I4773" t="s">
        <v>86</v>
      </c>
      <c r="J4773" t="s">
        <v>40</v>
      </c>
    </row>
    <row r="4774" spans="1:10">
      <c r="A4774">
        <v>23784</v>
      </c>
      <c r="B4774" s="4">
        <v>42415</v>
      </c>
      <c r="C4774" t="s">
        <v>3569</v>
      </c>
      <c r="D4774" t="s">
        <v>3775</v>
      </c>
      <c r="E4774" t="s">
        <v>6538</v>
      </c>
      <c r="F4774" t="s">
        <v>13</v>
      </c>
      <c r="G4774" t="s">
        <v>20</v>
      </c>
      <c r="I4774" t="s">
        <v>348</v>
      </c>
      <c r="J4774" t="s">
        <v>5595</v>
      </c>
    </row>
    <row r="4775" spans="1:10">
      <c r="A4775">
        <v>23785</v>
      </c>
      <c r="B4775" s="4">
        <v>42415</v>
      </c>
      <c r="C4775" t="s">
        <v>3569</v>
      </c>
      <c r="D4775" t="s">
        <v>3775</v>
      </c>
      <c r="E4775" t="s">
        <v>6539</v>
      </c>
      <c r="F4775" t="s">
        <v>13</v>
      </c>
      <c r="G4775" t="s">
        <v>20</v>
      </c>
      <c r="I4775" t="s">
        <v>348</v>
      </c>
      <c r="J4775" t="s">
        <v>5595</v>
      </c>
    </row>
    <row r="4776" spans="1:10">
      <c r="A4776">
        <v>23783</v>
      </c>
      <c r="B4776" s="4">
        <v>42415</v>
      </c>
      <c r="C4776" t="s">
        <v>3569</v>
      </c>
      <c r="D4776" t="s">
        <v>3775</v>
      </c>
      <c r="E4776" t="s">
        <v>6540</v>
      </c>
      <c r="F4776" t="s">
        <v>13</v>
      </c>
      <c r="G4776" t="s">
        <v>20</v>
      </c>
      <c r="I4776" t="s">
        <v>348</v>
      </c>
      <c r="J4776" t="s">
        <v>34</v>
      </c>
    </row>
    <row r="4777" spans="1:10">
      <c r="A4777">
        <v>19275</v>
      </c>
      <c r="B4777" s="4">
        <v>42419</v>
      </c>
      <c r="C4777" t="s">
        <v>3569</v>
      </c>
      <c r="D4777" t="s">
        <v>2003</v>
      </c>
      <c r="E4777" t="s">
        <v>6585</v>
      </c>
      <c r="F4777" t="s">
        <v>13</v>
      </c>
      <c r="H4777" t="s">
        <v>6094</v>
      </c>
      <c r="I4777" t="s">
        <v>86</v>
      </c>
      <c r="J4777" t="s">
        <v>40</v>
      </c>
    </row>
    <row r="4778" spans="1:10">
      <c r="A4778">
        <v>23795</v>
      </c>
      <c r="B4778" s="4">
        <v>42424</v>
      </c>
      <c r="C4778" t="s">
        <v>3569</v>
      </c>
      <c r="D4778" t="s">
        <v>3775</v>
      </c>
      <c r="E4778" t="s">
        <v>6632</v>
      </c>
      <c r="F4778" t="s">
        <v>13</v>
      </c>
      <c r="G4778" t="s">
        <v>20</v>
      </c>
      <c r="I4778" t="s">
        <v>348</v>
      </c>
      <c r="J4778" t="s">
        <v>366</v>
      </c>
    </row>
    <row r="4779" spans="1:10">
      <c r="A4779">
        <v>24667</v>
      </c>
      <c r="B4779" s="4">
        <v>42425</v>
      </c>
      <c r="C4779" t="s">
        <v>3569</v>
      </c>
      <c r="E4779" t="s">
        <v>6649</v>
      </c>
      <c r="F4779" t="s">
        <v>13</v>
      </c>
      <c r="I4779" t="s">
        <v>108</v>
      </c>
      <c r="J4779" t="s">
        <v>3867</v>
      </c>
    </row>
    <row r="4780" spans="1:10">
      <c r="A4780">
        <v>23802</v>
      </c>
      <c r="B4780" s="4">
        <v>42430</v>
      </c>
      <c r="C4780" t="s">
        <v>3569</v>
      </c>
      <c r="D4780" t="s">
        <v>3775</v>
      </c>
      <c r="E4780" t="s">
        <v>4081</v>
      </c>
      <c r="F4780" t="s">
        <v>13</v>
      </c>
      <c r="G4780" t="s">
        <v>20</v>
      </c>
      <c r="I4780" t="s">
        <v>348</v>
      </c>
      <c r="J4780" t="s">
        <v>34</v>
      </c>
    </row>
    <row r="4781" spans="1:10">
      <c r="A4781">
        <v>19465</v>
      </c>
      <c r="B4781" s="4">
        <v>42444</v>
      </c>
      <c r="C4781" t="s">
        <v>3569</v>
      </c>
      <c r="D4781" t="s">
        <v>2003</v>
      </c>
      <c r="E4781" t="s">
        <v>6804</v>
      </c>
      <c r="F4781" t="s">
        <v>13</v>
      </c>
      <c r="H4781" t="s">
        <v>3735</v>
      </c>
      <c r="I4781" t="s">
        <v>86</v>
      </c>
      <c r="J4781" t="s">
        <v>40</v>
      </c>
    </row>
    <row r="4782" spans="1:10">
      <c r="A4782">
        <v>19468</v>
      </c>
      <c r="B4782" s="4">
        <v>42445</v>
      </c>
      <c r="C4782" t="s">
        <v>3569</v>
      </c>
      <c r="D4782" t="s">
        <v>2003</v>
      </c>
      <c r="E4782" t="s">
        <v>3739</v>
      </c>
      <c r="F4782" t="s">
        <v>13</v>
      </c>
      <c r="H4782" t="s">
        <v>6094</v>
      </c>
      <c r="I4782" t="s">
        <v>86</v>
      </c>
      <c r="J4782" t="s">
        <v>40</v>
      </c>
    </row>
    <row r="4783" spans="1:10">
      <c r="A4783">
        <v>19478</v>
      </c>
      <c r="B4783" s="4">
        <v>42445</v>
      </c>
      <c r="C4783" t="s">
        <v>3569</v>
      </c>
      <c r="D4783" t="s">
        <v>2003</v>
      </c>
      <c r="E4783" t="s">
        <v>6804</v>
      </c>
      <c r="F4783" t="s">
        <v>13</v>
      </c>
      <c r="H4783" t="s">
        <v>3735</v>
      </c>
      <c r="I4783" t="s">
        <v>86</v>
      </c>
      <c r="J4783" t="s">
        <v>40</v>
      </c>
    </row>
    <row r="4784" spans="1:10">
      <c r="A4784">
        <v>23821</v>
      </c>
      <c r="B4784" s="4">
        <v>42450</v>
      </c>
      <c r="C4784" t="s">
        <v>3569</v>
      </c>
      <c r="D4784" t="s">
        <v>3775</v>
      </c>
      <c r="E4784" t="s">
        <v>6868</v>
      </c>
      <c r="F4784" t="s">
        <v>13</v>
      </c>
      <c r="G4784" t="s">
        <v>20</v>
      </c>
      <c r="I4784" t="s">
        <v>348</v>
      </c>
      <c r="J4784" t="s">
        <v>34</v>
      </c>
    </row>
    <row r="4785" spans="1:10">
      <c r="A4785">
        <v>21459</v>
      </c>
      <c r="B4785" s="4">
        <v>42451</v>
      </c>
      <c r="C4785" t="s">
        <v>3569</v>
      </c>
      <c r="D4785" t="s">
        <v>5470</v>
      </c>
      <c r="E4785" t="s">
        <v>6876</v>
      </c>
      <c r="F4785" t="s">
        <v>13</v>
      </c>
      <c r="I4785" t="s">
        <v>6153</v>
      </c>
      <c r="J4785" t="s">
        <v>310</v>
      </c>
    </row>
    <row r="4786" spans="1:10">
      <c r="A4786">
        <v>19514</v>
      </c>
      <c r="B4786" s="4">
        <v>42458</v>
      </c>
      <c r="C4786" t="s">
        <v>3569</v>
      </c>
      <c r="D4786" t="s">
        <v>2003</v>
      </c>
      <c r="E4786" t="s">
        <v>6755</v>
      </c>
      <c r="F4786" t="s">
        <v>13</v>
      </c>
      <c r="H4786" t="s">
        <v>3735</v>
      </c>
      <c r="I4786" t="s">
        <v>86</v>
      </c>
      <c r="J4786" t="s">
        <v>40</v>
      </c>
    </row>
    <row r="4787" spans="1:10">
      <c r="A4787">
        <v>19522</v>
      </c>
      <c r="B4787" s="4">
        <v>42459</v>
      </c>
      <c r="C4787" t="s">
        <v>3569</v>
      </c>
      <c r="D4787" t="s">
        <v>2003</v>
      </c>
      <c r="E4787" t="s">
        <v>6897</v>
      </c>
      <c r="F4787" t="s">
        <v>13</v>
      </c>
      <c r="H4787" t="s">
        <v>3735</v>
      </c>
      <c r="I4787" t="s">
        <v>86</v>
      </c>
      <c r="J4787" t="s">
        <v>40</v>
      </c>
    </row>
    <row r="4788" spans="1:10">
      <c r="A4788">
        <v>19523</v>
      </c>
      <c r="B4788" s="4">
        <v>42459</v>
      </c>
      <c r="C4788" t="s">
        <v>3569</v>
      </c>
      <c r="D4788" t="s">
        <v>2003</v>
      </c>
      <c r="E4788" t="s">
        <v>6898</v>
      </c>
      <c r="F4788" t="s">
        <v>13</v>
      </c>
      <c r="H4788" t="s">
        <v>3735</v>
      </c>
      <c r="I4788" t="s">
        <v>86</v>
      </c>
      <c r="J4788" t="s">
        <v>40</v>
      </c>
    </row>
    <row r="4789" spans="1:10">
      <c r="A4789">
        <v>19526</v>
      </c>
      <c r="B4789" s="4">
        <v>42460</v>
      </c>
      <c r="C4789" t="s">
        <v>3569</v>
      </c>
      <c r="D4789" t="s">
        <v>2003</v>
      </c>
      <c r="E4789" t="s">
        <v>6900</v>
      </c>
      <c r="F4789" t="s">
        <v>13</v>
      </c>
      <c r="H4789" t="s">
        <v>3735</v>
      </c>
      <c r="I4789" t="s">
        <v>86</v>
      </c>
      <c r="J4789" t="s">
        <v>40</v>
      </c>
    </row>
    <row r="4790" spans="1:10">
      <c r="A4790">
        <v>19528</v>
      </c>
      <c r="B4790" s="4">
        <v>42461</v>
      </c>
      <c r="C4790" t="s">
        <v>3569</v>
      </c>
      <c r="D4790" t="s">
        <v>2003</v>
      </c>
      <c r="E4790" t="s">
        <v>6905</v>
      </c>
      <c r="F4790" t="s">
        <v>13</v>
      </c>
      <c r="H4790" t="s">
        <v>6094</v>
      </c>
      <c r="I4790" t="s">
        <v>86</v>
      </c>
      <c r="J4790" t="s">
        <v>40</v>
      </c>
    </row>
    <row r="4791" spans="1:10">
      <c r="A4791">
        <v>19569</v>
      </c>
      <c r="B4791" s="4">
        <v>42467</v>
      </c>
      <c r="C4791" t="s">
        <v>3569</v>
      </c>
      <c r="D4791" t="s">
        <v>2003</v>
      </c>
      <c r="E4791" t="s">
        <v>6981</v>
      </c>
      <c r="F4791" t="s">
        <v>13</v>
      </c>
      <c r="H4791" t="s">
        <v>3735</v>
      </c>
      <c r="I4791" t="s">
        <v>86</v>
      </c>
      <c r="J4791" t="s">
        <v>40</v>
      </c>
    </row>
    <row r="4792" spans="1:10">
      <c r="A4792">
        <v>19572</v>
      </c>
      <c r="B4792" s="4">
        <v>42468</v>
      </c>
      <c r="C4792" t="s">
        <v>3569</v>
      </c>
      <c r="D4792" t="s">
        <v>2003</v>
      </c>
      <c r="E4792" t="s">
        <v>6981</v>
      </c>
      <c r="F4792" t="s">
        <v>13</v>
      </c>
      <c r="H4792" t="s">
        <v>3735</v>
      </c>
      <c r="I4792" t="s">
        <v>86</v>
      </c>
      <c r="J4792" t="s">
        <v>40</v>
      </c>
    </row>
    <row r="4793" spans="1:10">
      <c r="A4793">
        <v>24981</v>
      </c>
      <c r="B4793" s="4">
        <v>42472</v>
      </c>
      <c r="C4793" t="s">
        <v>3569</v>
      </c>
      <c r="D4793" t="s">
        <v>7010</v>
      </c>
      <c r="E4793" t="s">
        <v>7011</v>
      </c>
      <c r="F4793" t="s">
        <v>13</v>
      </c>
      <c r="I4793" t="s">
        <v>108</v>
      </c>
      <c r="J4793" t="s">
        <v>109</v>
      </c>
    </row>
    <row r="4794" spans="1:10">
      <c r="A4794">
        <v>24980</v>
      </c>
      <c r="B4794" s="4">
        <v>42472</v>
      </c>
      <c r="C4794" t="s">
        <v>3569</v>
      </c>
      <c r="D4794" t="s">
        <v>7010</v>
      </c>
      <c r="E4794" t="s">
        <v>7016</v>
      </c>
      <c r="F4794" t="s">
        <v>13</v>
      </c>
      <c r="I4794" t="s">
        <v>108</v>
      </c>
      <c r="J4794" t="s">
        <v>109</v>
      </c>
    </row>
    <row r="4795" spans="1:10">
      <c r="A4795">
        <v>24982</v>
      </c>
      <c r="B4795" s="4">
        <v>42473</v>
      </c>
      <c r="C4795" t="s">
        <v>3569</v>
      </c>
      <c r="D4795" t="s">
        <v>7010</v>
      </c>
      <c r="E4795" t="s">
        <v>6973</v>
      </c>
      <c r="F4795" t="s">
        <v>13</v>
      </c>
      <c r="I4795" t="s">
        <v>108</v>
      </c>
      <c r="J4795" t="s">
        <v>109</v>
      </c>
    </row>
    <row r="4796" spans="1:10">
      <c r="A4796">
        <v>19591</v>
      </c>
      <c r="B4796" s="4">
        <v>42473</v>
      </c>
      <c r="C4796" t="s">
        <v>3569</v>
      </c>
      <c r="D4796" t="s">
        <v>2003</v>
      </c>
      <c r="E4796" t="s">
        <v>7032</v>
      </c>
      <c r="F4796" t="s">
        <v>13</v>
      </c>
      <c r="H4796" t="s">
        <v>3735</v>
      </c>
      <c r="I4796" t="s">
        <v>86</v>
      </c>
      <c r="J4796" t="s">
        <v>40</v>
      </c>
    </row>
    <row r="4797" spans="1:10">
      <c r="A4797">
        <v>19597</v>
      </c>
      <c r="B4797" s="4">
        <v>42474</v>
      </c>
      <c r="C4797" t="s">
        <v>3569</v>
      </c>
      <c r="D4797" t="s">
        <v>2003</v>
      </c>
      <c r="E4797" t="s">
        <v>7035</v>
      </c>
      <c r="F4797" t="s">
        <v>13</v>
      </c>
      <c r="G4797" s="3" t="s">
        <v>7036</v>
      </c>
      <c r="H4797" t="s">
        <v>7037</v>
      </c>
      <c r="I4797" t="s">
        <v>86</v>
      </c>
      <c r="J4797" t="s">
        <v>40</v>
      </c>
    </row>
    <row r="4798" spans="1:10">
      <c r="A4798">
        <v>19619</v>
      </c>
      <c r="B4798" s="4">
        <v>42481</v>
      </c>
      <c r="C4798" t="s">
        <v>3569</v>
      </c>
      <c r="D4798" t="s">
        <v>5470</v>
      </c>
      <c r="E4798" t="s">
        <v>7108</v>
      </c>
      <c r="F4798" t="s">
        <v>13</v>
      </c>
      <c r="H4798" t="s">
        <v>6094</v>
      </c>
      <c r="I4798" t="s">
        <v>86</v>
      </c>
      <c r="J4798" t="s">
        <v>253</v>
      </c>
    </row>
    <row r="4799" spans="1:10">
      <c r="A4799">
        <v>19657</v>
      </c>
      <c r="B4799" s="4">
        <v>42486</v>
      </c>
      <c r="C4799" t="s">
        <v>3569</v>
      </c>
      <c r="D4799" t="s">
        <v>2003</v>
      </c>
      <c r="E4799" t="s">
        <v>7147</v>
      </c>
      <c r="F4799" t="s">
        <v>13</v>
      </c>
      <c r="H4799" t="s">
        <v>3735</v>
      </c>
      <c r="I4799" t="s">
        <v>86</v>
      </c>
      <c r="J4799" t="s">
        <v>40</v>
      </c>
    </row>
    <row r="4800" spans="1:10">
      <c r="A4800">
        <v>19658</v>
      </c>
      <c r="B4800" s="4">
        <v>42486</v>
      </c>
      <c r="C4800" t="s">
        <v>3569</v>
      </c>
      <c r="D4800" t="s">
        <v>2003</v>
      </c>
      <c r="E4800" t="s">
        <v>7148</v>
      </c>
      <c r="F4800" t="s">
        <v>13</v>
      </c>
      <c r="H4800" t="s">
        <v>3735</v>
      </c>
      <c r="I4800" t="s">
        <v>86</v>
      </c>
      <c r="J4800" t="s">
        <v>40</v>
      </c>
    </row>
    <row r="4801" spans="1:10">
      <c r="A4801">
        <v>19660</v>
      </c>
      <c r="B4801" s="4">
        <v>42487</v>
      </c>
      <c r="C4801" t="s">
        <v>3569</v>
      </c>
      <c r="D4801" t="s">
        <v>2003</v>
      </c>
      <c r="E4801" t="s">
        <v>7156</v>
      </c>
      <c r="F4801" t="s">
        <v>13</v>
      </c>
      <c r="G4801" t="s">
        <v>7157</v>
      </c>
      <c r="H4801" t="s">
        <v>6094</v>
      </c>
      <c r="I4801" t="s">
        <v>86</v>
      </c>
      <c r="J4801" t="s">
        <v>40</v>
      </c>
    </row>
    <row r="4802" spans="1:10">
      <c r="A4802">
        <v>19671</v>
      </c>
      <c r="B4802" s="4">
        <v>42487</v>
      </c>
      <c r="C4802" t="s">
        <v>3569</v>
      </c>
      <c r="D4802" t="s">
        <v>2003</v>
      </c>
      <c r="E4802" t="s">
        <v>7147</v>
      </c>
      <c r="F4802" t="s">
        <v>13</v>
      </c>
      <c r="H4802" t="s">
        <v>3735</v>
      </c>
      <c r="I4802" t="s">
        <v>86</v>
      </c>
      <c r="J4802" t="s">
        <v>40</v>
      </c>
    </row>
    <row r="4803" spans="1:10">
      <c r="A4803">
        <v>25013</v>
      </c>
      <c r="B4803" s="4">
        <v>42489</v>
      </c>
      <c r="C4803" t="s">
        <v>3569</v>
      </c>
      <c r="D4803" t="s">
        <v>7185</v>
      </c>
      <c r="E4803" t="s">
        <v>7186</v>
      </c>
      <c r="F4803" t="s">
        <v>13</v>
      </c>
      <c r="I4803" t="s">
        <v>108</v>
      </c>
      <c r="J4803" t="s">
        <v>187</v>
      </c>
    </row>
    <row r="4804" spans="1:10">
      <c r="A4804">
        <v>25048</v>
      </c>
      <c r="B4804" s="4">
        <v>42501</v>
      </c>
      <c r="C4804" t="s">
        <v>3569</v>
      </c>
      <c r="E4804" t="s">
        <v>4573</v>
      </c>
      <c r="F4804" t="s">
        <v>13</v>
      </c>
      <c r="I4804" t="s">
        <v>108</v>
      </c>
      <c r="J4804" t="s">
        <v>109</v>
      </c>
    </row>
    <row r="4805" spans="1:10" hidden="1">
      <c r="A4805">
        <v>23631</v>
      </c>
      <c r="B4805" s="4">
        <v>42083</v>
      </c>
      <c r="C4805" t="s">
        <v>367</v>
      </c>
      <c r="D4805" t="s">
        <v>4483</v>
      </c>
      <c r="E4805" t="s">
        <v>4484</v>
      </c>
      <c r="F4805" t="s">
        <v>13</v>
      </c>
      <c r="G4805" t="s">
        <v>20</v>
      </c>
      <c r="I4805" t="s">
        <v>348</v>
      </c>
      <c r="J4805" t="s">
        <v>1548</v>
      </c>
    </row>
    <row r="4806" spans="1:10" hidden="1">
      <c r="A4806">
        <v>22050</v>
      </c>
      <c r="B4806" s="4">
        <v>42083</v>
      </c>
      <c r="C4806" t="s">
        <v>544</v>
      </c>
      <c r="D4806" t="s">
        <v>1006</v>
      </c>
      <c r="E4806" t="s">
        <v>4446</v>
      </c>
      <c r="F4806" t="s">
        <v>13</v>
      </c>
      <c r="I4806" t="s">
        <v>108</v>
      </c>
      <c r="J4806" t="s">
        <v>3867</v>
      </c>
    </row>
    <row r="4807" spans="1:10" hidden="1">
      <c r="A4807">
        <v>22945</v>
      </c>
      <c r="B4807" s="4">
        <v>42083</v>
      </c>
      <c r="C4807" t="s">
        <v>724</v>
      </c>
      <c r="D4807" t="s">
        <v>636</v>
      </c>
      <c r="E4807" t="s">
        <v>4488</v>
      </c>
      <c r="F4807" t="s">
        <v>13</v>
      </c>
      <c r="H4807" t="s">
        <v>3735</v>
      </c>
      <c r="I4807" t="s">
        <v>86</v>
      </c>
      <c r="J4807" t="s">
        <v>40</v>
      </c>
    </row>
    <row r="4808" spans="1:10" hidden="1">
      <c r="A4808">
        <v>22946</v>
      </c>
      <c r="B4808" s="4">
        <v>42083</v>
      </c>
      <c r="C4808" t="s">
        <v>363</v>
      </c>
      <c r="D4808" t="s">
        <v>422</v>
      </c>
      <c r="E4808" t="s">
        <v>4489</v>
      </c>
      <c r="F4808" t="s">
        <v>13</v>
      </c>
      <c r="H4808" t="s">
        <v>3735</v>
      </c>
      <c r="I4808" t="s">
        <v>86</v>
      </c>
      <c r="J4808" t="s">
        <v>40</v>
      </c>
    </row>
    <row r="4809" spans="1:10" hidden="1">
      <c r="A4809">
        <v>22049</v>
      </c>
      <c r="B4809" s="4">
        <v>42083</v>
      </c>
      <c r="C4809" t="s">
        <v>92</v>
      </c>
      <c r="D4809" t="s">
        <v>143</v>
      </c>
      <c r="E4809" t="s">
        <v>4446</v>
      </c>
      <c r="F4809" t="s">
        <v>13</v>
      </c>
      <c r="I4809" t="s">
        <v>108</v>
      </c>
      <c r="J4809" t="s">
        <v>3867</v>
      </c>
    </row>
    <row r="4810" spans="1:10" hidden="1">
      <c r="A4810">
        <v>22051</v>
      </c>
      <c r="B4810" s="4">
        <v>42083</v>
      </c>
      <c r="C4810" t="s">
        <v>748</v>
      </c>
      <c r="D4810" t="s">
        <v>686</v>
      </c>
      <c r="E4810" t="s">
        <v>4446</v>
      </c>
      <c r="F4810" t="s">
        <v>13</v>
      </c>
      <c r="I4810" t="s">
        <v>108</v>
      </c>
      <c r="J4810" t="s">
        <v>3867</v>
      </c>
    </row>
    <row r="4811" spans="1:10" hidden="1">
      <c r="A4811">
        <v>22053</v>
      </c>
      <c r="B4811" s="4">
        <v>42083</v>
      </c>
      <c r="C4811" t="s">
        <v>249</v>
      </c>
      <c r="D4811" t="s">
        <v>1957</v>
      </c>
      <c r="E4811" t="s">
        <v>4446</v>
      </c>
      <c r="F4811" t="s">
        <v>13</v>
      </c>
      <c r="I4811" t="s">
        <v>108</v>
      </c>
      <c r="J4811" t="s">
        <v>3867</v>
      </c>
    </row>
    <row r="4812" spans="1:10" hidden="1">
      <c r="A4812">
        <v>23633</v>
      </c>
      <c r="B4812" s="4">
        <v>42083</v>
      </c>
      <c r="C4812" t="s">
        <v>4460</v>
      </c>
      <c r="D4812" t="s">
        <v>3775</v>
      </c>
      <c r="E4812" t="s">
        <v>4486</v>
      </c>
      <c r="F4812" t="s">
        <v>13</v>
      </c>
      <c r="G4812" t="s">
        <v>20</v>
      </c>
      <c r="I4812" t="s">
        <v>348</v>
      </c>
      <c r="J4812" t="s">
        <v>5595</v>
      </c>
    </row>
    <row r="4813" spans="1:10" hidden="1">
      <c r="A4813">
        <v>22052</v>
      </c>
      <c r="B4813" s="4">
        <v>42083</v>
      </c>
      <c r="C4813" t="s">
        <v>4460</v>
      </c>
      <c r="D4813" t="s">
        <v>18</v>
      </c>
      <c r="E4813" t="s">
        <v>4446</v>
      </c>
      <c r="F4813" t="s">
        <v>13</v>
      </c>
      <c r="I4813" t="s">
        <v>108</v>
      </c>
      <c r="J4813" t="s">
        <v>3867</v>
      </c>
    </row>
    <row r="4814" spans="1:10" hidden="1">
      <c r="A4814">
        <v>23632</v>
      </c>
      <c r="B4814" s="4">
        <v>42083</v>
      </c>
      <c r="C4814" t="s">
        <v>266</v>
      </c>
      <c r="D4814" t="s">
        <v>3775</v>
      </c>
      <c r="E4814" t="s">
        <v>4485</v>
      </c>
      <c r="F4814" t="s">
        <v>13</v>
      </c>
      <c r="G4814" t="s">
        <v>20</v>
      </c>
      <c r="I4814" t="s">
        <v>348</v>
      </c>
      <c r="J4814" t="s">
        <v>34</v>
      </c>
    </row>
    <row r="4815" spans="1:10" hidden="1">
      <c r="A4815">
        <v>22048</v>
      </c>
      <c r="B4815" s="4">
        <v>42083</v>
      </c>
      <c r="C4815" t="s">
        <v>266</v>
      </c>
      <c r="D4815" t="s">
        <v>120</v>
      </c>
      <c r="E4815" t="s">
        <v>4446</v>
      </c>
      <c r="F4815" t="s">
        <v>13</v>
      </c>
      <c r="I4815" t="s">
        <v>108</v>
      </c>
      <c r="J4815" t="s">
        <v>3867</v>
      </c>
    </row>
    <row r="4816" spans="1:10" hidden="1">
      <c r="A4816">
        <v>23634</v>
      </c>
      <c r="B4816" s="4">
        <v>42083</v>
      </c>
      <c r="C4816" t="s">
        <v>17</v>
      </c>
      <c r="D4816" t="s">
        <v>3772</v>
      </c>
      <c r="E4816" t="s">
        <v>4487</v>
      </c>
      <c r="F4816" t="s">
        <v>13</v>
      </c>
      <c r="G4816" t="s">
        <v>20</v>
      </c>
      <c r="I4816" t="s">
        <v>348</v>
      </c>
      <c r="J4816" t="s">
        <v>16</v>
      </c>
    </row>
    <row r="4817" spans="1:10">
      <c r="A4817">
        <v>24410</v>
      </c>
      <c r="B4817" s="4">
        <v>42374</v>
      </c>
      <c r="C4817" t="s">
        <v>94</v>
      </c>
      <c r="E4817" t="s">
        <v>4559</v>
      </c>
      <c r="F4817" t="s">
        <v>13</v>
      </c>
      <c r="I4817" t="s">
        <v>108</v>
      </c>
      <c r="J4817" t="s">
        <v>109</v>
      </c>
    </row>
    <row r="4818" spans="1:10">
      <c r="A4818">
        <v>18943</v>
      </c>
      <c r="B4818" s="4">
        <v>42374</v>
      </c>
      <c r="C4818" t="s">
        <v>94</v>
      </c>
      <c r="D4818" t="s">
        <v>95</v>
      </c>
      <c r="E4818" t="s">
        <v>6109</v>
      </c>
      <c r="F4818" t="s">
        <v>13</v>
      </c>
      <c r="H4818" t="s">
        <v>6094</v>
      </c>
      <c r="I4818" t="s">
        <v>86</v>
      </c>
      <c r="J4818" t="s">
        <v>253</v>
      </c>
    </row>
    <row r="4819" spans="1:10">
      <c r="A4819">
        <v>19017</v>
      </c>
      <c r="B4819" s="4">
        <v>42388</v>
      </c>
      <c r="C4819" t="s">
        <v>94</v>
      </c>
      <c r="D4819" t="s">
        <v>95</v>
      </c>
      <c r="E4819" t="s">
        <v>6244</v>
      </c>
      <c r="F4819" t="s">
        <v>13</v>
      </c>
      <c r="H4819" t="s">
        <v>6094</v>
      </c>
      <c r="I4819" t="s">
        <v>86</v>
      </c>
      <c r="J4819" t="s">
        <v>253</v>
      </c>
    </row>
    <row r="4820" spans="1:10">
      <c r="A4820">
        <v>23771</v>
      </c>
      <c r="B4820" s="4">
        <v>42401</v>
      </c>
      <c r="C4820" t="s">
        <v>94</v>
      </c>
      <c r="D4820" t="s">
        <v>3796</v>
      </c>
      <c r="E4820" t="s">
        <v>4926</v>
      </c>
      <c r="F4820" t="s">
        <v>13</v>
      </c>
      <c r="G4820" t="s">
        <v>20</v>
      </c>
      <c r="I4820" t="s">
        <v>348</v>
      </c>
      <c r="J4820" t="s">
        <v>310</v>
      </c>
    </row>
    <row r="4821" spans="1:10">
      <c r="A4821">
        <v>24661</v>
      </c>
      <c r="B4821" s="4">
        <v>42424</v>
      </c>
      <c r="C4821" t="s">
        <v>94</v>
      </c>
      <c r="E4821" t="s">
        <v>5703</v>
      </c>
      <c r="F4821" t="s">
        <v>13</v>
      </c>
      <c r="I4821" t="s">
        <v>108</v>
      </c>
      <c r="J4821" t="s">
        <v>109</v>
      </c>
    </row>
    <row r="4822" spans="1:10">
      <c r="A4822">
        <v>21343</v>
      </c>
      <c r="B4822" s="4">
        <v>42439</v>
      </c>
      <c r="C4822" t="s">
        <v>94</v>
      </c>
      <c r="D4822" t="s">
        <v>95</v>
      </c>
      <c r="E4822" t="s">
        <v>3970</v>
      </c>
      <c r="F4822" t="s">
        <v>13</v>
      </c>
      <c r="I4822" t="s">
        <v>206</v>
      </c>
      <c r="J4822" t="s">
        <v>40</v>
      </c>
    </row>
    <row r="4823" spans="1:10">
      <c r="A4823">
        <v>24789</v>
      </c>
      <c r="B4823" s="4">
        <v>42451</v>
      </c>
      <c r="C4823" t="s">
        <v>94</v>
      </c>
      <c r="E4823" t="s">
        <v>5703</v>
      </c>
      <c r="F4823" t="s">
        <v>13</v>
      </c>
      <c r="I4823" t="s">
        <v>108</v>
      </c>
      <c r="J4823" t="s">
        <v>109</v>
      </c>
    </row>
    <row r="4824" spans="1:10">
      <c r="A4824">
        <v>23825</v>
      </c>
      <c r="B4824" s="4">
        <v>42464</v>
      </c>
      <c r="C4824" t="s">
        <v>94</v>
      </c>
      <c r="D4824" t="s">
        <v>3796</v>
      </c>
      <c r="E4824" t="s">
        <v>6916</v>
      </c>
      <c r="F4824" t="s">
        <v>13</v>
      </c>
      <c r="G4824" t="s">
        <v>20</v>
      </c>
      <c r="I4824" t="s">
        <v>348</v>
      </c>
      <c r="J4824" t="s">
        <v>5595</v>
      </c>
    </row>
    <row r="4825" spans="1:10">
      <c r="A4825">
        <v>20196</v>
      </c>
      <c r="B4825" s="4">
        <v>42466</v>
      </c>
      <c r="C4825" t="s">
        <v>94</v>
      </c>
      <c r="D4825" t="s">
        <v>2638</v>
      </c>
      <c r="E4825" t="s">
        <v>6943</v>
      </c>
      <c r="F4825" t="s">
        <v>13</v>
      </c>
      <c r="H4825" t="s">
        <v>6826</v>
      </c>
      <c r="I4825" t="s">
        <v>39</v>
      </c>
      <c r="J4825" t="s">
        <v>40</v>
      </c>
    </row>
    <row r="4826" spans="1:10" hidden="1">
      <c r="A4826">
        <v>22047</v>
      </c>
      <c r="B4826" s="4">
        <v>42083</v>
      </c>
      <c r="C4826" t="s">
        <v>145</v>
      </c>
      <c r="D4826" t="s">
        <v>146</v>
      </c>
      <c r="E4826" t="s">
        <v>4446</v>
      </c>
      <c r="F4826" t="s">
        <v>13</v>
      </c>
      <c r="I4826" t="s">
        <v>108</v>
      </c>
      <c r="J4826" t="s">
        <v>3867</v>
      </c>
    </row>
    <row r="4827" spans="1:10" hidden="1">
      <c r="A4827">
        <v>21635</v>
      </c>
      <c r="B4827" s="4">
        <v>42086</v>
      </c>
      <c r="C4827" t="s">
        <v>1729</v>
      </c>
      <c r="D4827" t="s">
        <v>127</v>
      </c>
      <c r="E4827" t="s">
        <v>4177</v>
      </c>
      <c r="F4827" t="s">
        <v>13</v>
      </c>
      <c r="I4827" t="s">
        <v>108</v>
      </c>
      <c r="J4827" t="s">
        <v>3867</v>
      </c>
    </row>
    <row r="4828" spans="1:10" hidden="1">
      <c r="A4828">
        <v>22057</v>
      </c>
      <c r="B4828" s="4">
        <v>42086</v>
      </c>
      <c r="C4828" t="s">
        <v>1025</v>
      </c>
      <c r="D4828" t="s">
        <v>127</v>
      </c>
      <c r="E4828" t="s">
        <v>4446</v>
      </c>
      <c r="F4828" t="s">
        <v>13</v>
      </c>
      <c r="I4828" t="s">
        <v>108</v>
      </c>
      <c r="J4828" t="s">
        <v>3867</v>
      </c>
    </row>
    <row r="4829" spans="1:10" hidden="1">
      <c r="A4829">
        <v>23635</v>
      </c>
      <c r="B4829" s="4">
        <v>42086</v>
      </c>
      <c r="C4829" t="s">
        <v>379</v>
      </c>
      <c r="D4829" t="s">
        <v>3796</v>
      </c>
      <c r="E4829" t="s">
        <v>4493</v>
      </c>
      <c r="F4829" t="s">
        <v>13</v>
      </c>
      <c r="G4829" t="s">
        <v>20</v>
      </c>
      <c r="I4829" t="s">
        <v>348</v>
      </c>
      <c r="J4829" t="s">
        <v>310</v>
      </c>
    </row>
    <row r="4830" spans="1:10" hidden="1">
      <c r="A4830">
        <v>22952</v>
      </c>
      <c r="B4830" s="4">
        <v>42086</v>
      </c>
      <c r="C4830" t="s">
        <v>116</v>
      </c>
      <c r="D4830" t="s">
        <v>616</v>
      </c>
      <c r="F4830" t="s">
        <v>13</v>
      </c>
      <c r="H4830" t="s">
        <v>3735</v>
      </c>
      <c r="I4830" t="s">
        <v>86</v>
      </c>
      <c r="J4830" t="s">
        <v>40</v>
      </c>
    </row>
    <row r="4831" spans="1:10" hidden="1">
      <c r="A4831">
        <v>22949</v>
      </c>
      <c r="B4831" s="4">
        <v>42086</v>
      </c>
      <c r="C4831" t="s">
        <v>450</v>
      </c>
      <c r="D4831" t="s">
        <v>434</v>
      </c>
      <c r="E4831" t="s">
        <v>4494</v>
      </c>
      <c r="F4831" t="s">
        <v>13</v>
      </c>
      <c r="H4831" t="s">
        <v>3735</v>
      </c>
      <c r="I4831" t="s">
        <v>86</v>
      </c>
      <c r="J4831" t="s">
        <v>40</v>
      </c>
    </row>
    <row r="4832" spans="1:10" hidden="1">
      <c r="A4832">
        <v>22955</v>
      </c>
      <c r="B4832" s="4">
        <v>42086</v>
      </c>
      <c r="C4832" t="s">
        <v>635</v>
      </c>
      <c r="D4832" t="s">
        <v>636</v>
      </c>
      <c r="E4832" t="s">
        <v>4497</v>
      </c>
      <c r="F4832" t="s">
        <v>13</v>
      </c>
      <c r="H4832" t="s">
        <v>3735</v>
      </c>
      <c r="I4832" t="s">
        <v>86</v>
      </c>
      <c r="J4832" t="s">
        <v>40</v>
      </c>
    </row>
    <row r="4833" spans="1:10" hidden="1">
      <c r="A4833">
        <v>22953</v>
      </c>
      <c r="B4833" s="4">
        <v>42086</v>
      </c>
      <c r="C4833" t="s">
        <v>363</v>
      </c>
      <c r="D4833" t="s">
        <v>263</v>
      </c>
      <c r="E4833" t="s">
        <v>1770</v>
      </c>
      <c r="F4833" t="s">
        <v>13</v>
      </c>
      <c r="H4833" t="s">
        <v>3735</v>
      </c>
      <c r="I4833" t="s">
        <v>86</v>
      </c>
      <c r="J4833" t="s">
        <v>253</v>
      </c>
    </row>
    <row r="4834" spans="1:10" hidden="1">
      <c r="A4834">
        <v>22954</v>
      </c>
      <c r="B4834" s="4">
        <v>42086</v>
      </c>
      <c r="C4834" t="s">
        <v>363</v>
      </c>
      <c r="D4834" t="s">
        <v>422</v>
      </c>
      <c r="E4834" t="s">
        <v>4496</v>
      </c>
      <c r="F4834" t="s">
        <v>13</v>
      </c>
      <c r="H4834" t="s">
        <v>3735</v>
      </c>
      <c r="I4834" t="s">
        <v>86</v>
      </c>
      <c r="J4834" t="s">
        <v>40</v>
      </c>
    </row>
    <row r="4835" spans="1:10">
      <c r="A4835">
        <v>25067</v>
      </c>
      <c r="B4835" s="4">
        <v>42506</v>
      </c>
      <c r="C4835" t="s">
        <v>1160</v>
      </c>
      <c r="E4835" t="s">
        <v>5723</v>
      </c>
      <c r="F4835" t="s">
        <v>13</v>
      </c>
      <c r="I4835" t="s">
        <v>108</v>
      </c>
      <c r="J4835" t="s">
        <v>109</v>
      </c>
    </row>
    <row r="4836" spans="1:10">
      <c r="A4836">
        <v>21869</v>
      </c>
      <c r="B4836" s="4">
        <v>42520</v>
      </c>
      <c r="C4836" t="s">
        <v>2073</v>
      </c>
      <c r="D4836" t="s">
        <v>135</v>
      </c>
      <c r="E4836" t="s">
        <v>2235</v>
      </c>
      <c r="F4836" t="s">
        <v>13</v>
      </c>
      <c r="G4836" t="s">
        <v>4586</v>
      </c>
      <c r="I4836" t="s">
        <v>340</v>
      </c>
      <c r="J4836" t="s">
        <v>34</v>
      </c>
    </row>
    <row r="4837" spans="1:10">
      <c r="A4837">
        <v>20249</v>
      </c>
      <c r="B4837" s="4">
        <v>42534</v>
      </c>
      <c r="C4837" t="s">
        <v>2073</v>
      </c>
      <c r="D4837" t="s">
        <v>7497</v>
      </c>
      <c r="E4837" t="s">
        <v>5654</v>
      </c>
      <c r="F4837" t="s">
        <v>13</v>
      </c>
      <c r="H4837" t="s">
        <v>6998</v>
      </c>
      <c r="I4837" t="s">
        <v>39</v>
      </c>
      <c r="J4837" t="s">
        <v>40</v>
      </c>
    </row>
    <row r="4838" spans="1:10" hidden="1">
      <c r="A4838">
        <v>22951</v>
      </c>
      <c r="B4838" s="4">
        <v>42086</v>
      </c>
      <c r="C4838" t="s">
        <v>1289</v>
      </c>
      <c r="D4838" t="s">
        <v>1290</v>
      </c>
      <c r="E4838" t="s">
        <v>4495</v>
      </c>
      <c r="F4838" t="s">
        <v>13</v>
      </c>
      <c r="H4838" t="s">
        <v>3735</v>
      </c>
      <c r="I4838" t="s">
        <v>86</v>
      </c>
      <c r="J4838" t="s">
        <v>40</v>
      </c>
    </row>
    <row r="4839" spans="1:10" hidden="1">
      <c r="A4839">
        <v>22056</v>
      </c>
      <c r="B4839" s="4">
        <v>42086</v>
      </c>
      <c r="C4839" t="s">
        <v>274</v>
      </c>
      <c r="D4839" t="s">
        <v>528</v>
      </c>
      <c r="E4839" t="s">
        <v>4446</v>
      </c>
      <c r="F4839" t="s">
        <v>13</v>
      </c>
      <c r="I4839" t="s">
        <v>108</v>
      </c>
      <c r="J4839" t="s">
        <v>3867</v>
      </c>
    </row>
    <row r="4840" spans="1:10" hidden="1">
      <c r="A4840">
        <v>23637</v>
      </c>
      <c r="B4840" s="4">
        <v>42086</v>
      </c>
      <c r="C4840" t="s">
        <v>2176</v>
      </c>
      <c r="D4840" t="s">
        <v>3796</v>
      </c>
      <c r="E4840" t="s">
        <v>4491</v>
      </c>
      <c r="F4840" t="s">
        <v>13</v>
      </c>
      <c r="G4840" t="s">
        <v>20</v>
      </c>
      <c r="I4840" t="s">
        <v>348</v>
      </c>
      <c r="J4840" t="s">
        <v>310</v>
      </c>
    </row>
    <row r="4841" spans="1:10" hidden="1">
      <c r="A4841">
        <v>23638</v>
      </c>
      <c r="B4841" s="4">
        <v>42086</v>
      </c>
      <c r="C4841" t="s">
        <v>880</v>
      </c>
      <c r="D4841" t="s">
        <v>3775</v>
      </c>
      <c r="E4841" t="s">
        <v>4492</v>
      </c>
      <c r="F4841" t="s">
        <v>13</v>
      </c>
      <c r="G4841" t="s">
        <v>20</v>
      </c>
      <c r="I4841" t="s">
        <v>348</v>
      </c>
      <c r="J4841" t="s">
        <v>366</v>
      </c>
    </row>
    <row r="4842" spans="1:10" hidden="1">
      <c r="A4842">
        <v>22055</v>
      </c>
      <c r="B4842" s="4">
        <v>42086</v>
      </c>
      <c r="C4842" t="s">
        <v>2254</v>
      </c>
      <c r="D4842" t="s">
        <v>140</v>
      </c>
      <c r="E4842" t="s">
        <v>4446</v>
      </c>
      <c r="F4842" t="s">
        <v>13</v>
      </c>
      <c r="I4842" t="s">
        <v>108</v>
      </c>
      <c r="J4842" t="s">
        <v>3867</v>
      </c>
    </row>
    <row r="4843" spans="1:10" hidden="1">
      <c r="A4843">
        <v>23636</v>
      </c>
      <c r="B4843" s="4">
        <v>42086</v>
      </c>
      <c r="C4843" t="s">
        <v>222</v>
      </c>
      <c r="D4843" t="s">
        <v>3796</v>
      </c>
      <c r="E4843" t="s">
        <v>4490</v>
      </c>
      <c r="F4843" t="s">
        <v>13</v>
      </c>
      <c r="G4843" t="s">
        <v>20</v>
      </c>
      <c r="I4843" t="s">
        <v>348</v>
      </c>
      <c r="J4843" t="s">
        <v>310</v>
      </c>
    </row>
    <row r="4844" spans="1:10" hidden="1">
      <c r="A4844">
        <v>22058</v>
      </c>
      <c r="B4844" s="4">
        <v>42086</v>
      </c>
      <c r="C4844" t="s">
        <v>215</v>
      </c>
      <c r="D4844" t="s">
        <v>1905</v>
      </c>
      <c r="E4844" t="s">
        <v>4446</v>
      </c>
      <c r="F4844" t="s">
        <v>13</v>
      </c>
      <c r="I4844" t="s">
        <v>108</v>
      </c>
      <c r="J4844" t="s">
        <v>3867</v>
      </c>
    </row>
    <row r="4845" spans="1:10" hidden="1">
      <c r="A4845">
        <v>22054</v>
      </c>
      <c r="B4845" s="4">
        <v>42086</v>
      </c>
      <c r="C4845" t="s">
        <v>600</v>
      </c>
      <c r="D4845" t="s">
        <v>955</v>
      </c>
      <c r="E4845" t="s">
        <v>4446</v>
      </c>
      <c r="F4845" t="s">
        <v>13</v>
      </c>
      <c r="I4845" t="s">
        <v>108</v>
      </c>
      <c r="J4845" t="s">
        <v>3867</v>
      </c>
    </row>
    <row r="4846" spans="1:10" hidden="1">
      <c r="A4846">
        <v>22960</v>
      </c>
      <c r="B4846" s="4">
        <v>42087</v>
      </c>
      <c r="C4846" t="s">
        <v>116</v>
      </c>
      <c r="D4846" t="s">
        <v>4506</v>
      </c>
      <c r="F4846" t="s">
        <v>13</v>
      </c>
      <c r="H4846" t="s">
        <v>3735</v>
      </c>
      <c r="I4846" t="s">
        <v>86</v>
      </c>
      <c r="J4846" t="s">
        <v>40</v>
      </c>
    </row>
    <row r="4847" spans="1:10">
      <c r="A4847">
        <v>24476</v>
      </c>
      <c r="B4847" s="4">
        <v>42394</v>
      </c>
      <c r="C4847" t="s">
        <v>393</v>
      </c>
      <c r="E4847" t="s">
        <v>4766</v>
      </c>
      <c r="F4847" t="s">
        <v>13</v>
      </c>
      <c r="I4847" t="s">
        <v>108</v>
      </c>
      <c r="J4847" t="s">
        <v>187</v>
      </c>
    </row>
    <row r="4848" spans="1:10">
      <c r="A4848">
        <v>23573</v>
      </c>
      <c r="B4848" s="4">
        <v>42537</v>
      </c>
      <c r="C4848" t="s">
        <v>393</v>
      </c>
      <c r="E4848" t="s">
        <v>7518</v>
      </c>
      <c r="F4848" t="s">
        <v>13</v>
      </c>
      <c r="G4848" t="s">
        <v>4586</v>
      </c>
      <c r="H4848" t="s">
        <v>7449</v>
      </c>
      <c r="I4848" t="s">
        <v>340</v>
      </c>
      <c r="J4848" t="s">
        <v>1548</v>
      </c>
    </row>
    <row r="4849" spans="1:10">
      <c r="A4849">
        <v>25179</v>
      </c>
      <c r="B4849" s="4">
        <v>42549</v>
      </c>
      <c r="C4849" t="s">
        <v>393</v>
      </c>
      <c r="E4849" t="s">
        <v>4766</v>
      </c>
      <c r="F4849" t="s">
        <v>13</v>
      </c>
      <c r="I4849" t="s">
        <v>108</v>
      </c>
      <c r="J4849" t="s">
        <v>187</v>
      </c>
    </row>
    <row r="4850" spans="1:10">
      <c r="A4850">
        <v>24679</v>
      </c>
      <c r="B4850" s="4">
        <v>42426</v>
      </c>
      <c r="C4850" t="s">
        <v>6659</v>
      </c>
      <c r="E4850" t="s">
        <v>4766</v>
      </c>
      <c r="F4850" t="s">
        <v>13</v>
      </c>
      <c r="I4850" t="s">
        <v>108</v>
      </c>
      <c r="J4850" t="s">
        <v>187</v>
      </c>
    </row>
    <row r="4851" spans="1:10" hidden="1">
      <c r="A4851">
        <v>22059</v>
      </c>
      <c r="B4851" s="4">
        <v>42087</v>
      </c>
      <c r="C4851" t="s">
        <v>544</v>
      </c>
      <c r="D4851" t="s">
        <v>1006</v>
      </c>
      <c r="E4851" t="s">
        <v>4499</v>
      </c>
      <c r="F4851" t="s">
        <v>13</v>
      </c>
      <c r="I4851" t="s">
        <v>108</v>
      </c>
      <c r="J4851" t="s">
        <v>187</v>
      </c>
    </row>
    <row r="4852" spans="1:10" hidden="1">
      <c r="A4852">
        <v>22959</v>
      </c>
      <c r="B4852" s="4">
        <v>42087</v>
      </c>
      <c r="C4852" t="s">
        <v>96</v>
      </c>
      <c r="D4852" t="s">
        <v>485</v>
      </c>
      <c r="E4852" t="s">
        <v>4505</v>
      </c>
      <c r="F4852" t="s">
        <v>13</v>
      </c>
      <c r="H4852" t="s">
        <v>3735</v>
      </c>
      <c r="I4852" t="s">
        <v>86</v>
      </c>
      <c r="J4852" t="s">
        <v>40</v>
      </c>
    </row>
    <row r="4853" spans="1:10" hidden="1">
      <c r="A4853">
        <v>22957</v>
      </c>
      <c r="B4853" s="4">
        <v>42087</v>
      </c>
      <c r="C4853" t="s">
        <v>724</v>
      </c>
      <c r="D4853" t="s">
        <v>636</v>
      </c>
      <c r="E4853" t="s">
        <v>4033</v>
      </c>
      <c r="F4853" t="s">
        <v>13</v>
      </c>
      <c r="H4853" t="s">
        <v>3735</v>
      </c>
      <c r="I4853" t="s">
        <v>86</v>
      </c>
      <c r="J4853" t="s">
        <v>40</v>
      </c>
    </row>
    <row r="4854" spans="1:10" hidden="1">
      <c r="A4854">
        <v>22963</v>
      </c>
      <c r="B4854" s="4">
        <v>42087</v>
      </c>
      <c r="C4854" t="s">
        <v>450</v>
      </c>
      <c r="D4854" t="s">
        <v>434</v>
      </c>
      <c r="F4854" t="s">
        <v>13</v>
      </c>
      <c r="H4854" t="s">
        <v>3735</v>
      </c>
      <c r="I4854" t="s">
        <v>86</v>
      </c>
      <c r="J4854" t="s">
        <v>40</v>
      </c>
    </row>
    <row r="4855" spans="1:10" hidden="1">
      <c r="A4855">
        <v>22964</v>
      </c>
      <c r="B4855" s="4">
        <v>42087</v>
      </c>
      <c r="C4855" t="s">
        <v>635</v>
      </c>
      <c r="D4855" t="s">
        <v>636</v>
      </c>
      <c r="E4855" t="s">
        <v>4508</v>
      </c>
      <c r="F4855" t="s">
        <v>13</v>
      </c>
      <c r="H4855" t="s">
        <v>3735</v>
      </c>
      <c r="I4855" t="s">
        <v>86</v>
      </c>
      <c r="J4855" t="s">
        <v>40</v>
      </c>
    </row>
    <row r="4856" spans="1:10" hidden="1">
      <c r="A4856">
        <v>22966</v>
      </c>
      <c r="B4856" s="4">
        <v>42087</v>
      </c>
      <c r="C4856" t="s">
        <v>635</v>
      </c>
      <c r="D4856" t="s">
        <v>636</v>
      </c>
      <c r="E4856" t="s">
        <v>4510</v>
      </c>
      <c r="F4856" t="s">
        <v>13</v>
      </c>
      <c r="H4856" t="s">
        <v>3735</v>
      </c>
      <c r="I4856" t="s">
        <v>86</v>
      </c>
      <c r="J4856" t="s">
        <v>40</v>
      </c>
    </row>
    <row r="4857" spans="1:10" hidden="1">
      <c r="A4857">
        <v>21025</v>
      </c>
      <c r="B4857" s="4">
        <v>42087</v>
      </c>
      <c r="C4857" t="s">
        <v>94</v>
      </c>
      <c r="D4857" t="s">
        <v>95</v>
      </c>
      <c r="E4857" t="s">
        <v>4500</v>
      </c>
      <c r="F4857" t="s">
        <v>13</v>
      </c>
      <c r="I4857" t="s">
        <v>206</v>
      </c>
      <c r="J4857" t="s">
        <v>34</v>
      </c>
    </row>
    <row r="4858" spans="1:10" hidden="1">
      <c r="A4858">
        <v>22965</v>
      </c>
      <c r="B4858" s="4">
        <v>42087</v>
      </c>
      <c r="C4858" t="s">
        <v>778</v>
      </c>
      <c r="D4858" t="s">
        <v>798</v>
      </c>
      <c r="E4858" t="s">
        <v>4509</v>
      </c>
      <c r="F4858" t="s">
        <v>13</v>
      </c>
      <c r="H4858" t="s">
        <v>3735</v>
      </c>
      <c r="I4858" t="s">
        <v>86</v>
      </c>
      <c r="J4858" t="s">
        <v>40</v>
      </c>
    </row>
    <row r="4859" spans="1:10" hidden="1">
      <c r="A4859">
        <v>22956</v>
      </c>
      <c r="B4859" s="4">
        <v>42087</v>
      </c>
      <c r="C4859" t="s">
        <v>499</v>
      </c>
      <c r="D4859" t="s">
        <v>749</v>
      </c>
      <c r="E4859" t="s">
        <v>4503</v>
      </c>
      <c r="F4859" t="s">
        <v>13</v>
      </c>
      <c r="H4859" t="s">
        <v>3735</v>
      </c>
      <c r="I4859" t="s">
        <v>86</v>
      </c>
      <c r="J4859" t="s">
        <v>40</v>
      </c>
    </row>
    <row r="4860" spans="1:10" hidden="1">
      <c r="A4860">
        <v>22968</v>
      </c>
      <c r="B4860" s="4">
        <v>42087</v>
      </c>
      <c r="C4860" t="s">
        <v>172</v>
      </c>
      <c r="D4860" t="s">
        <v>506</v>
      </c>
      <c r="E4860" t="s">
        <v>4512</v>
      </c>
      <c r="F4860" t="s">
        <v>13</v>
      </c>
      <c r="H4860" t="s">
        <v>3735</v>
      </c>
      <c r="I4860" t="s">
        <v>86</v>
      </c>
      <c r="J4860" t="s">
        <v>40</v>
      </c>
    </row>
    <row r="4861" spans="1:10" hidden="1">
      <c r="A4861">
        <v>22958</v>
      </c>
      <c r="B4861" s="4">
        <v>42087</v>
      </c>
      <c r="C4861" t="s">
        <v>5319</v>
      </c>
      <c r="D4861" t="s">
        <v>2328</v>
      </c>
      <c r="E4861" t="s">
        <v>4504</v>
      </c>
      <c r="F4861" t="s">
        <v>13</v>
      </c>
      <c r="H4861" t="s">
        <v>3735</v>
      </c>
      <c r="I4861" t="s">
        <v>86</v>
      </c>
      <c r="J4861" t="s">
        <v>40</v>
      </c>
    </row>
    <row r="4862" spans="1:10" hidden="1">
      <c r="A4862">
        <v>22061</v>
      </c>
      <c r="B4862" s="4">
        <v>42087</v>
      </c>
      <c r="C4862" t="s">
        <v>442</v>
      </c>
      <c r="D4862" t="s">
        <v>4123</v>
      </c>
      <c r="E4862" t="s">
        <v>4501</v>
      </c>
      <c r="F4862" t="s">
        <v>13</v>
      </c>
      <c r="I4862" t="s">
        <v>108</v>
      </c>
      <c r="J4862" t="s">
        <v>187</v>
      </c>
    </row>
    <row r="4863" spans="1:10" hidden="1">
      <c r="A4863">
        <v>22060</v>
      </c>
      <c r="B4863" s="4">
        <v>42087</v>
      </c>
      <c r="C4863" t="s">
        <v>2266</v>
      </c>
      <c r="D4863" t="s">
        <v>140</v>
      </c>
      <c r="E4863" t="s">
        <v>4498</v>
      </c>
      <c r="F4863" t="s">
        <v>13</v>
      </c>
      <c r="I4863" t="s">
        <v>108</v>
      </c>
      <c r="J4863" t="s">
        <v>187</v>
      </c>
    </row>
    <row r="4864" spans="1:10" hidden="1">
      <c r="A4864">
        <v>22062</v>
      </c>
      <c r="B4864" s="4">
        <v>42087</v>
      </c>
      <c r="C4864" t="s">
        <v>239</v>
      </c>
      <c r="D4864" t="s">
        <v>578</v>
      </c>
      <c r="E4864" t="s">
        <v>4502</v>
      </c>
      <c r="F4864" t="s">
        <v>13</v>
      </c>
      <c r="I4864" t="s">
        <v>108</v>
      </c>
      <c r="J4864" t="s">
        <v>187</v>
      </c>
    </row>
    <row r="4865" spans="1:10" hidden="1">
      <c r="A4865">
        <v>22967</v>
      </c>
      <c r="B4865" s="4">
        <v>42087</v>
      </c>
      <c r="C4865" t="s">
        <v>2528</v>
      </c>
      <c r="D4865" t="s">
        <v>982</v>
      </c>
      <c r="E4865" t="s">
        <v>4511</v>
      </c>
      <c r="F4865" t="s">
        <v>13</v>
      </c>
      <c r="H4865" t="s">
        <v>3735</v>
      </c>
      <c r="I4865" t="s">
        <v>86</v>
      </c>
      <c r="J4865" t="s">
        <v>40</v>
      </c>
    </row>
    <row r="4866" spans="1:10" hidden="1">
      <c r="A4866">
        <v>22962</v>
      </c>
      <c r="B4866" s="4">
        <v>42087</v>
      </c>
      <c r="C4866" t="s">
        <v>327</v>
      </c>
      <c r="D4866" t="s">
        <v>1127</v>
      </c>
      <c r="E4866" t="s">
        <v>4507</v>
      </c>
      <c r="F4866" t="s">
        <v>13</v>
      </c>
      <c r="H4866" t="s">
        <v>3735</v>
      </c>
      <c r="I4866" t="s">
        <v>86</v>
      </c>
      <c r="J4866" t="s">
        <v>40</v>
      </c>
    </row>
    <row r="4867" spans="1:10" hidden="1">
      <c r="A4867">
        <v>21024</v>
      </c>
      <c r="B4867" s="4">
        <v>42087</v>
      </c>
      <c r="C4867" t="s">
        <v>313</v>
      </c>
      <c r="D4867" t="s">
        <v>3923</v>
      </c>
      <c r="E4867" t="s">
        <v>4054</v>
      </c>
      <c r="F4867" t="s">
        <v>13</v>
      </c>
      <c r="I4867" t="s">
        <v>206</v>
      </c>
      <c r="J4867" t="s">
        <v>34</v>
      </c>
    </row>
    <row r="4868" spans="1:10" hidden="1">
      <c r="A4868">
        <v>22063</v>
      </c>
      <c r="B4868" s="4">
        <v>42088</v>
      </c>
      <c r="C4868" t="s">
        <v>211</v>
      </c>
      <c r="D4868" t="s">
        <v>979</v>
      </c>
      <c r="E4868" s="3" t="s">
        <v>4513</v>
      </c>
      <c r="F4868" t="s">
        <v>13</v>
      </c>
      <c r="I4868" t="s">
        <v>108</v>
      </c>
      <c r="J4868" t="s">
        <v>187</v>
      </c>
    </row>
    <row r="4869" spans="1:10" hidden="1">
      <c r="A4869">
        <v>22065</v>
      </c>
      <c r="B4869" s="4">
        <v>42088</v>
      </c>
      <c r="C4869" t="s">
        <v>450</v>
      </c>
      <c r="D4869" t="s">
        <v>394</v>
      </c>
      <c r="E4869" t="s">
        <v>4515</v>
      </c>
      <c r="F4869" t="s">
        <v>13</v>
      </c>
      <c r="I4869" t="s">
        <v>108</v>
      </c>
      <c r="J4869" t="s">
        <v>187</v>
      </c>
    </row>
    <row r="4870" spans="1:10" hidden="1">
      <c r="A4870">
        <v>22969</v>
      </c>
      <c r="B4870" s="4">
        <v>42088</v>
      </c>
      <c r="C4870" t="s">
        <v>450</v>
      </c>
      <c r="D4870" t="s">
        <v>434</v>
      </c>
      <c r="F4870" t="s">
        <v>13</v>
      </c>
      <c r="H4870" t="s">
        <v>3735</v>
      </c>
      <c r="I4870" t="s">
        <v>86</v>
      </c>
      <c r="J4870" t="s">
        <v>40</v>
      </c>
    </row>
    <row r="4871" spans="1:10" hidden="1">
      <c r="A4871">
        <v>22971</v>
      </c>
      <c r="B4871" s="4">
        <v>42088</v>
      </c>
      <c r="C4871" t="s">
        <v>635</v>
      </c>
      <c r="D4871" t="s">
        <v>636</v>
      </c>
      <c r="E4871" t="s">
        <v>4516</v>
      </c>
      <c r="F4871" t="s">
        <v>13</v>
      </c>
      <c r="H4871" t="s">
        <v>3735</v>
      </c>
      <c r="I4871" t="s">
        <v>86</v>
      </c>
      <c r="J4871" t="s">
        <v>40</v>
      </c>
    </row>
    <row r="4872" spans="1:10" hidden="1">
      <c r="A4872">
        <v>22973</v>
      </c>
      <c r="B4872" s="4">
        <v>42088</v>
      </c>
      <c r="C4872" t="s">
        <v>641</v>
      </c>
      <c r="D4872" t="s">
        <v>356</v>
      </c>
      <c r="E4872" t="s">
        <v>4517</v>
      </c>
      <c r="F4872" t="s">
        <v>13</v>
      </c>
      <c r="H4872" t="s">
        <v>3735</v>
      </c>
      <c r="I4872" t="s">
        <v>86</v>
      </c>
      <c r="J4872" t="s">
        <v>40</v>
      </c>
    </row>
    <row r="4873" spans="1:10">
      <c r="A4873">
        <v>24437</v>
      </c>
      <c r="B4873" s="4">
        <v>42387</v>
      </c>
      <c r="C4873" t="s">
        <v>778</v>
      </c>
      <c r="E4873" t="s">
        <v>4573</v>
      </c>
      <c r="F4873" t="s">
        <v>13</v>
      </c>
      <c r="I4873" t="s">
        <v>108</v>
      </c>
      <c r="J4873" t="s">
        <v>109</v>
      </c>
    </row>
    <row r="4874" spans="1:10">
      <c r="A4874">
        <v>19107</v>
      </c>
      <c r="B4874" s="4">
        <v>42398</v>
      </c>
      <c r="C4874" t="s">
        <v>778</v>
      </c>
      <c r="D4874" t="s">
        <v>798</v>
      </c>
      <c r="E4874" t="s">
        <v>6373</v>
      </c>
      <c r="F4874" t="s">
        <v>13</v>
      </c>
      <c r="G4874" t="s">
        <v>6374</v>
      </c>
      <c r="H4874" t="s">
        <v>6094</v>
      </c>
      <c r="I4874" t="s">
        <v>86</v>
      </c>
      <c r="J4874" t="s">
        <v>40</v>
      </c>
    </row>
    <row r="4875" spans="1:10">
      <c r="A4875">
        <v>19109</v>
      </c>
      <c r="B4875" s="4">
        <v>42398</v>
      </c>
      <c r="C4875" t="s">
        <v>778</v>
      </c>
      <c r="D4875" t="s">
        <v>798</v>
      </c>
      <c r="E4875" t="s">
        <v>6383</v>
      </c>
      <c r="F4875" t="s">
        <v>13</v>
      </c>
      <c r="H4875" t="s">
        <v>3735</v>
      </c>
      <c r="I4875" t="s">
        <v>86</v>
      </c>
      <c r="J4875" t="s">
        <v>40</v>
      </c>
    </row>
    <row r="4876" spans="1:10">
      <c r="A4876">
        <v>19110</v>
      </c>
      <c r="B4876" s="4">
        <v>42398</v>
      </c>
      <c r="C4876" t="s">
        <v>778</v>
      </c>
      <c r="D4876" t="s">
        <v>798</v>
      </c>
      <c r="E4876" t="s">
        <v>6384</v>
      </c>
      <c r="F4876" t="s">
        <v>13</v>
      </c>
      <c r="H4876" t="s">
        <v>3735</v>
      </c>
      <c r="I4876" t="s">
        <v>86</v>
      </c>
      <c r="J4876" t="s">
        <v>40</v>
      </c>
    </row>
    <row r="4877" spans="1:10">
      <c r="A4877">
        <v>19112</v>
      </c>
      <c r="B4877" s="4">
        <v>42398</v>
      </c>
      <c r="C4877" t="s">
        <v>778</v>
      </c>
      <c r="D4877" t="s">
        <v>798</v>
      </c>
      <c r="E4877" t="s">
        <v>6387</v>
      </c>
      <c r="F4877" t="s">
        <v>13</v>
      </c>
      <c r="H4877" t="s">
        <v>3735</v>
      </c>
      <c r="I4877" t="s">
        <v>86</v>
      </c>
      <c r="J4877" t="s">
        <v>40</v>
      </c>
    </row>
    <row r="4878" spans="1:10">
      <c r="A4878">
        <v>19118</v>
      </c>
      <c r="B4878" s="4">
        <v>42401</v>
      </c>
      <c r="C4878" t="s">
        <v>778</v>
      </c>
      <c r="D4878" t="s">
        <v>798</v>
      </c>
      <c r="E4878" t="s">
        <v>6395</v>
      </c>
      <c r="F4878" t="s">
        <v>13</v>
      </c>
      <c r="H4878" t="s">
        <v>3735</v>
      </c>
      <c r="I4878" t="s">
        <v>86</v>
      </c>
      <c r="J4878" t="s">
        <v>40</v>
      </c>
    </row>
    <row r="4879" spans="1:10">
      <c r="A4879">
        <v>19122</v>
      </c>
      <c r="B4879" s="4">
        <v>42402</v>
      </c>
      <c r="C4879" t="s">
        <v>778</v>
      </c>
      <c r="D4879" t="s">
        <v>798</v>
      </c>
      <c r="E4879" t="s">
        <v>6408</v>
      </c>
      <c r="F4879" t="s">
        <v>13</v>
      </c>
      <c r="G4879" t="s">
        <v>6409</v>
      </c>
      <c r="H4879" t="s">
        <v>6094</v>
      </c>
      <c r="I4879" t="s">
        <v>86</v>
      </c>
      <c r="J4879" t="s">
        <v>40</v>
      </c>
    </row>
    <row r="4880" spans="1:10">
      <c r="A4880">
        <v>24642</v>
      </c>
      <c r="B4880" s="4">
        <v>42418</v>
      </c>
      <c r="C4880" t="s">
        <v>778</v>
      </c>
      <c r="E4880" t="s">
        <v>4639</v>
      </c>
      <c r="F4880" t="s">
        <v>13</v>
      </c>
      <c r="I4880" t="s">
        <v>108</v>
      </c>
      <c r="J4880" t="s">
        <v>4640</v>
      </c>
    </row>
    <row r="4881" spans="1:10">
      <c r="A4881">
        <v>19270</v>
      </c>
      <c r="B4881" s="4">
        <v>42418</v>
      </c>
      <c r="C4881" t="s">
        <v>778</v>
      </c>
      <c r="D4881" t="s">
        <v>798</v>
      </c>
      <c r="E4881" t="s">
        <v>6582</v>
      </c>
      <c r="F4881" t="s">
        <v>13</v>
      </c>
      <c r="H4881" t="s">
        <v>3735</v>
      </c>
      <c r="I4881" t="s">
        <v>86</v>
      </c>
      <c r="J4881" t="s">
        <v>40</v>
      </c>
    </row>
    <row r="4882" spans="1:10">
      <c r="A4882">
        <v>19359</v>
      </c>
      <c r="B4882" s="4">
        <v>42431</v>
      </c>
      <c r="C4882" t="s">
        <v>778</v>
      </c>
      <c r="D4882" t="s">
        <v>798</v>
      </c>
      <c r="E4882" t="s">
        <v>6693</v>
      </c>
      <c r="F4882" t="s">
        <v>13</v>
      </c>
      <c r="H4882" t="s">
        <v>3735</v>
      </c>
      <c r="I4882" t="s">
        <v>86</v>
      </c>
      <c r="J4882" t="s">
        <v>40</v>
      </c>
    </row>
    <row r="4883" spans="1:10">
      <c r="A4883">
        <v>19416</v>
      </c>
      <c r="B4883" s="4">
        <v>42439</v>
      </c>
      <c r="C4883" t="s">
        <v>778</v>
      </c>
      <c r="D4883" t="s">
        <v>798</v>
      </c>
      <c r="E4883" t="s">
        <v>6732</v>
      </c>
      <c r="F4883" t="s">
        <v>13</v>
      </c>
      <c r="H4883" t="s">
        <v>6094</v>
      </c>
      <c r="I4883" t="s">
        <v>86</v>
      </c>
      <c r="J4883" t="s">
        <v>40</v>
      </c>
    </row>
    <row r="4884" spans="1:10">
      <c r="A4884">
        <v>19440</v>
      </c>
      <c r="B4884" s="4">
        <v>42440</v>
      </c>
      <c r="C4884" t="s">
        <v>778</v>
      </c>
      <c r="D4884" t="s">
        <v>798</v>
      </c>
      <c r="E4884" t="s">
        <v>6776</v>
      </c>
      <c r="F4884" t="s">
        <v>13</v>
      </c>
      <c r="H4884" t="s">
        <v>3735</v>
      </c>
      <c r="I4884" t="s">
        <v>86</v>
      </c>
      <c r="J4884" t="s">
        <v>40</v>
      </c>
    </row>
    <row r="4885" spans="1:10">
      <c r="A4885">
        <v>19460</v>
      </c>
      <c r="B4885" s="4">
        <v>42444</v>
      </c>
      <c r="C4885" t="s">
        <v>778</v>
      </c>
      <c r="D4885" t="s">
        <v>798</v>
      </c>
      <c r="E4885" t="s">
        <v>6801</v>
      </c>
      <c r="F4885" t="s">
        <v>13</v>
      </c>
      <c r="H4885" t="s">
        <v>3735</v>
      </c>
      <c r="I4885" t="s">
        <v>86</v>
      </c>
      <c r="J4885" t="s">
        <v>40</v>
      </c>
    </row>
    <row r="4886" spans="1:10">
      <c r="A4886">
        <v>19464</v>
      </c>
      <c r="B4886" s="4">
        <v>42444</v>
      </c>
      <c r="C4886" t="s">
        <v>778</v>
      </c>
      <c r="D4886" t="s">
        <v>798</v>
      </c>
      <c r="E4886" t="s">
        <v>6803</v>
      </c>
      <c r="F4886" t="s">
        <v>13</v>
      </c>
      <c r="H4886" t="s">
        <v>3735</v>
      </c>
      <c r="I4886" t="s">
        <v>86</v>
      </c>
      <c r="J4886" t="s">
        <v>40</v>
      </c>
    </row>
    <row r="4887" spans="1:10">
      <c r="A4887">
        <v>24766</v>
      </c>
      <c r="B4887" s="4">
        <v>42446</v>
      </c>
      <c r="C4887" t="s">
        <v>778</v>
      </c>
      <c r="E4887" t="s">
        <v>4639</v>
      </c>
      <c r="F4887" t="s">
        <v>13</v>
      </c>
      <c r="I4887" t="s">
        <v>108</v>
      </c>
      <c r="J4887" t="s">
        <v>4640</v>
      </c>
    </row>
    <row r="4888" spans="1:10">
      <c r="A4888">
        <v>19503</v>
      </c>
      <c r="B4888" s="4">
        <v>42447</v>
      </c>
      <c r="C4888" t="s">
        <v>778</v>
      </c>
      <c r="D4888" t="s">
        <v>798</v>
      </c>
      <c r="E4888" t="s">
        <v>6854</v>
      </c>
      <c r="F4888" t="s">
        <v>13</v>
      </c>
      <c r="H4888" t="s">
        <v>3735</v>
      </c>
      <c r="I4888" t="s">
        <v>86</v>
      </c>
      <c r="J4888" t="s">
        <v>40</v>
      </c>
    </row>
    <row r="4889" spans="1:10">
      <c r="A4889">
        <v>24787</v>
      </c>
      <c r="B4889" s="4">
        <v>42451</v>
      </c>
      <c r="C4889" t="s">
        <v>778</v>
      </c>
      <c r="E4889" t="s">
        <v>5703</v>
      </c>
      <c r="F4889" t="s">
        <v>13</v>
      </c>
      <c r="I4889" t="s">
        <v>108</v>
      </c>
      <c r="J4889" t="s">
        <v>109</v>
      </c>
    </row>
    <row r="4890" spans="1:10">
      <c r="A4890">
        <v>19546</v>
      </c>
      <c r="B4890" s="4">
        <v>42465</v>
      </c>
      <c r="C4890" t="s">
        <v>778</v>
      </c>
      <c r="D4890" t="s">
        <v>798</v>
      </c>
      <c r="E4890" t="s">
        <v>6937</v>
      </c>
      <c r="F4890" t="s">
        <v>13</v>
      </c>
      <c r="H4890" t="s">
        <v>3735</v>
      </c>
      <c r="I4890" t="s">
        <v>86</v>
      </c>
      <c r="J4890" t="s">
        <v>40</v>
      </c>
    </row>
    <row r="4891" spans="1:10">
      <c r="A4891">
        <v>19549</v>
      </c>
      <c r="B4891" s="4">
        <v>42465</v>
      </c>
      <c r="C4891" t="s">
        <v>778</v>
      </c>
      <c r="D4891" t="s">
        <v>798</v>
      </c>
      <c r="E4891" t="s">
        <v>6939</v>
      </c>
      <c r="F4891" t="s">
        <v>13</v>
      </c>
      <c r="H4891" t="s">
        <v>3735</v>
      </c>
      <c r="I4891" t="s">
        <v>86</v>
      </c>
      <c r="J4891" t="s">
        <v>40</v>
      </c>
    </row>
    <row r="4892" spans="1:10">
      <c r="A4892">
        <v>19552</v>
      </c>
      <c r="B4892" s="4">
        <v>42466</v>
      </c>
      <c r="C4892" t="s">
        <v>778</v>
      </c>
      <c r="D4892" t="s">
        <v>798</v>
      </c>
      <c r="E4892" t="s">
        <v>6945</v>
      </c>
      <c r="F4892" t="s">
        <v>13</v>
      </c>
      <c r="H4892" t="s">
        <v>6094</v>
      </c>
      <c r="I4892" t="s">
        <v>86</v>
      </c>
      <c r="J4892" t="s">
        <v>40</v>
      </c>
    </row>
    <row r="4893" spans="1:10">
      <c r="A4893">
        <v>19579</v>
      </c>
      <c r="B4893" s="4">
        <v>42471</v>
      </c>
      <c r="C4893" t="s">
        <v>778</v>
      </c>
      <c r="D4893" t="s">
        <v>798</v>
      </c>
      <c r="E4893" t="s">
        <v>7006</v>
      </c>
      <c r="F4893" t="s">
        <v>13</v>
      </c>
      <c r="H4893" t="s">
        <v>3735</v>
      </c>
      <c r="I4893" t="s">
        <v>86</v>
      </c>
      <c r="J4893" t="s">
        <v>40</v>
      </c>
    </row>
    <row r="4894" spans="1:10">
      <c r="A4894">
        <v>19616</v>
      </c>
      <c r="B4894" s="4">
        <v>42480</v>
      </c>
      <c r="C4894" t="s">
        <v>778</v>
      </c>
      <c r="D4894" t="s">
        <v>798</v>
      </c>
      <c r="E4894" t="s">
        <v>7092</v>
      </c>
      <c r="F4894" t="s">
        <v>13</v>
      </c>
      <c r="H4894" t="s">
        <v>3735</v>
      </c>
      <c r="I4894" t="s">
        <v>86</v>
      </c>
      <c r="J4894" t="s">
        <v>40</v>
      </c>
    </row>
    <row r="4895" spans="1:10">
      <c r="A4895">
        <v>19641</v>
      </c>
      <c r="B4895" s="4">
        <v>42482</v>
      </c>
      <c r="C4895" t="s">
        <v>778</v>
      </c>
      <c r="D4895" t="s">
        <v>798</v>
      </c>
      <c r="E4895" t="s">
        <v>7118</v>
      </c>
      <c r="F4895" t="s">
        <v>13</v>
      </c>
      <c r="H4895" t="s">
        <v>3735</v>
      </c>
      <c r="I4895" t="s">
        <v>86</v>
      </c>
      <c r="J4895" t="s">
        <v>40</v>
      </c>
    </row>
    <row r="4896" spans="1:10">
      <c r="A4896">
        <v>19661</v>
      </c>
      <c r="B4896" s="4">
        <v>42487</v>
      </c>
      <c r="C4896" t="s">
        <v>778</v>
      </c>
      <c r="D4896" t="s">
        <v>798</v>
      </c>
      <c r="E4896" t="s">
        <v>7158</v>
      </c>
      <c r="F4896" t="s">
        <v>13</v>
      </c>
      <c r="G4896" t="s">
        <v>7159</v>
      </c>
      <c r="H4896" t="s">
        <v>6094</v>
      </c>
      <c r="I4896" t="s">
        <v>86</v>
      </c>
      <c r="J4896" t="s">
        <v>40</v>
      </c>
    </row>
    <row r="4897" spans="1:10">
      <c r="A4897">
        <v>19811</v>
      </c>
      <c r="B4897" s="4">
        <v>42522</v>
      </c>
      <c r="C4897" t="s">
        <v>778</v>
      </c>
      <c r="D4897" t="s">
        <v>2699</v>
      </c>
      <c r="E4897" t="s">
        <v>7420</v>
      </c>
      <c r="F4897" t="s">
        <v>13</v>
      </c>
      <c r="H4897" t="s">
        <v>6094</v>
      </c>
      <c r="I4897" t="s">
        <v>86</v>
      </c>
      <c r="J4897" t="s">
        <v>253</v>
      </c>
    </row>
    <row r="4898" spans="1:10">
      <c r="A4898">
        <v>25166</v>
      </c>
      <c r="B4898" s="4">
        <v>42543</v>
      </c>
      <c r="C4898" t="s">
        <v>778</v>
      </c>
      <c r="E4898" t="s">
        <v>4729</v>
      </c>
      <c r="F4898" t="s">
        <v>13</v>
      </c>
      <c r="I4898" t="s">
        <v>108</v>
      </c>
      <c r="J4898" t="s">
        <v>3867</v>
      </c>
    </row>
    <row r="4899" spans="1:10" hidden="1">
      <c r="A4899">
        <v>22972</v>
      </c>
      <c r="B4899" s="4">
        <v>42088</v>
      </c>
      <c r="C4899" t="s">
        <v>87</v>
      </c>
      <c r="D4899" t="s">
        <v>439</v>
      </c>
      <c r="E4899" t="s">
        <v>521</v>
      </c>
      <c r="F4899" t="s">
        <v>13</v>
      </c>
      <c r="H4899" t="s">
        <v>3735</v>
      </c>
      <c r="I4899" t="s">
        <v>86</v>
      </c>
      <c r="J4899" t="s">
        <v>40</v>
      </c>
    </row>
    <row r="4900" spans="1:10" hidden="1">
      <c r="A4900">
        <v>22970</v>
      </c>
      <c r="B4900" s="4">
        <v>42088</v>
      </c>
      <c r="C4900" t="s">
        <v>61</v>
      </c>
      <c r="D4900" t="s">
        <v>609</v>
      </c>
      <c r="E4900" t="s">
        <v>3922</v>
      </c>
      <c r="F4900" t="s">
        <v>13</v>
      </c>
      <c r="H4900" t="s">
        <v>3735</v>
      </c>
      <c r="I4900" t="s">
        <v>86</v>
      </c>
      <c r="J4900" t="s">
        <v>40</v>
      </c>
    </row>
    <row r="4901" spans="1:10" hidden="1">
      <c r="A4901">
        <v>22064</v>
      </c>
      <c r="B4901" s="4">
        <v>42088</v>
      </c>
      <c r="C4901" t="s">
        <v>1533</v>
      </c>
      <c r="D4901" t="s">
        <v>3737</v>
      </c>
      <c r="E4901" t="s">
        <v>4514</v>
      </c>
      <c r="F4901" t="s">
        <v>13</v>
      </c>
      <c r="I4901" t="s">
        <v>108</v>
      </c>
      <c r="J4901" t="s">
        <v>187</v>
      </c>
    </row>
    <row r="4902" spans="1:10">
      <c r="A4902">
        <v>20314</v>
      </c>
      <c r="B4902" s="4">
        <v>42439</v>
      </c>
      <c r="C4902" t="s">
        <v>6052</v>
      </c>
      <c r="D4902" t="s">
        <v>6058</v>
      </c>
      <c r="E4902" t="s">
        <v>6749</v>
      </c>
      <c r="F4902" t="s">
        <v>13</v>
      </c>
      <c r="H4902" t="s">
        <v>27</v>
      </c>
      <c r="I4902" t="s">
        <v>28</v>
      </c>
      <c r="J4902" t="s">
        <v>60</v>
      </c>
    </row>
    <row r="4903" spans="1:10" hidden="1">
      <c r="A4903">
        <v>22977</v>
      </c>
      <c r="B4903" s="4">
        <v>42089</v>
      </c>
      <c r="C4903" t="s">
        <v>627</v>
      </c>
      <c r="D4903" t="s">
        <v>506</v>
      </c>
      <c r="E4903" t="s">
        <v>4526</v>
      </c>
      <c r="F4903" t="s">
        <v>13</v>
      </c>
      <c r="H4903" t="s">
        <v>3735</v>
      </c>
      <c r="I4903" t="s">
        <v>86</v>
      </c>
      <c r="J4903" t="s">
        <v>40</v>
      </c>
    </row>
    <row r="4904" spans="1:10" hidden="1">
      <c r="A4904">
        <v>22068</v>
      </c>
      <c r="B4904" s="4">
        <v>42089</v>
      </c>
      <c r="C4904" t="s">
        <v>4136</v>
      </c>
      <c r="D4904" t="s">
        <v>127</v>
      </c>
      <c r="E4904" t="s">
        <v>4523</v>
      </c>
      <c r="F4904" t="s">
        <v>13</v>
      </c>
      <c r="I4904" t="s">
        <v>108</v>
      </c>
      <c r="J4904" t="s">
        <v>187</v>
      </c>
    </row>
    <row r="4905" spans="1:10" hidden="1">
      <c r="A4905">
        <v>21026</v>
      </c>
      <c r="B4905" s="4">
        <v>42089</v>
      </c>
      <c r="C4905" t="s">
        <v>4136</v>
      </c>
      <c r="D4905" t="s">
        <v>3909</v>
      </c>
      <c r="E4905" t="s">
        <v>3922</v>
      </c>
      <c r="F4905" t="s">
        <v>13</v>
      </c>
      <c r="I4905" t="s">
        <v>206</v>
      </c>
      <c r="J4905" t="s">
        <v>34</v>
      </c>
    </row>
    <row r="4906" spans="1:10" hidden="1">
      <c r="A4906">
        <v>22070</v>
      </c>
      <c r="B4906" s="4">
        <v>42089</v>
      </c>
      <c r="C4906" t="s">
        <v>444</v>
      </c>
      <c r="D4906" t="s">
        <v>445</v>
      </c>
      <c r="E4906" t="s">
        <v>4519</v>
      </c>
      <c r="F4906" t="s">
        <v>13</v>
      </c>
      <c r="I4906" t="s">
        <v>108</v>
      </c>
      <c r="J4906" t="s">
        <v>187</v>
      </c>
    </row>
    <row r="4907" spans="1:10" hidden="1">
      <c r="A4907">
        <v>22984</v>
      </c>
      <c r="B4907" s="4">
        <v>42089</v>
      </c>
      <c r="C4907" t="s">
        <v>544</v>
      </c>
      <c r="D4907" t="s">
        <v>545</v>
      </c>
      <c r="E4907" t="s">
        <v>4531</v>
      </c>
      <c r="F4907" t="s">
        <v>13</v>
      </c>
      <c r="H4907" t="s">
        <v>3735</v>
      </c>
      <c r="I4907" t="s">
        <v>86</v>
      </c>
      <c r="J4907" t="s">
        <v>40</v>
      </c>
    </row>
    <row r="4908" spans="1:10" hidden="1">
      <c r="A4908">
        <v>22976</v>
      </c>
      <c r="B4908" s="4">
        <v>42089</v>
      </c>
      <c r="C4908" t="s">
        <v>635</v>
      </c>
      <c r="D4908" t="s">
        <v>636</v>
      </c>
      <c r="E4908" t="s">
        <v>4525</v>
      </c>
      <c r="F4908" t="s">
        <v>13</v>
      </c>
      <c r="H4908" t="s">
        <v>3735</v>
      </c>
      <c r="I4908" t="s">
        <v>86</v>
      </c>
      <c r="J4908" t="s">
        <v>40</v>
      </c>
    </row>
    <row r="4909" spans="1:10" hidden="1">
      <c r="A4909">
        <v>22067</v>
      </c>
      <c r="B4909" s="4">
        <v>42089</v>
      </c>
      <c r="C4909" t="s">
        <v>341</v>
      </c>
      <c r="D4909" t="s">
        <v>2147</v>
      </c>
      <c r="E4909" t="s">
        <v>4520</v>
      </c>
      <c r="F4909" t="s">
        <v>13</v>
      </c>
      <c r="I4909" t="s">
        <v>108</v>
      </c>
      <c r="J4909" t="s">
        <v>187</v>
      </c>
    </row>
    <row r="4910" spans="1:10" hidden="1">
      <c r="A4910">
        <v>22069</v>
      </c>
      <c r="B4910" s="4">
        <v>42089</v>
      </c>
      <c r="C4910" t="s">
        <v>1160</v>
      </c>
      <c r="D4910" t="s">
        <v>140</v>
      </c>
      <c r="E4910" t="s">
        <v>4518</v>
      </c>
      <c r="F4910" t="s">
        <v>13</v>
      </c>
      <c r="I4910" t="s">
        <v>108</v>
      </c>
      <c r="J4910" t="s">
        <v>187</v>
      </c>
    </row>
    <row r="4911" spans="1:10" hidden="1">
      <c r="A4911">
        <v>22983</v>
      </c>
      <c r="B4911" s="4">
        <v>42089</v>
      </c>
      <c r="C4911" t="s">
        <v>803</v>
      </c>
      <c r="D4911" t="s">
        <v>518</v>
      </c>
      <c r="E4911" t="s">
        <v>4530</v>
      </c>
      <c r="F4911" t="s">
        <v>13</v>
      </c>
      <c r="H4911" t="s">
        <v>3735</v>
      </c>
      <c r="I4911" t="s">
        <v>86</v>
      </c>
      <c r="J4911" t="s">
        <v>40</v>
      </c>
    </row>
    <row r="4912" spans="1:10" hidden="1">
      <c r="A4912">
        <v>22982</v>
      </c>
      <c r="B4912" s="4">
        <v>42089</v>
      </c>
      <c r="C4912" t="s">
        <v>1289</v>
      </c>
      <c r="D4912" t="s">
        <v>1290</v>
      </c>
      <c r="E4912" t="s">
        <v>4529</v>
      </c>
      <c r="F4912" t="s">
        <v>13</v>
      </c>
      <c r="H4912" t="s">
        <v>3735</v>
      </c>
      <c r="I4912" t="s">
        <v>86</v>
      </c>
      <c r="J4912" t="s">
        <v>40</v>
      </c>
    </row>
    <row r="4913" spans="1:10" hidden="1">
      <c r="A4913">
        <v>22985</v>
      </c>
      <c r="B4913" s="4">
        <v>42089</v>
      </c>
      <c r="C4913" t="s">
        <v>1289</v>
      </c>
      <c r="D4913" t="s">
        <v>1290</v>
      </c>
      <c r="E4913" t="s">
        <v>4532</v>
      </c>
      <c r="F4913" t="s">
        <v>13</v>
      </c>
      <c r="H4913" t="s">
        <v>3735</v>
      </c>
      <c r="I4913" t="s">
        <v>86</v>
      </c>
      <c r="J4913" t="s">
        <v>40</v>
      </c>
    </row>
    <row r="4914" spans="1:10" hidden="1">
      <c r="A4914">
        <v>22980</v>
      </c>
      <c r="B4914" s="4">
        <v>42089</v>
      </c>
      <c r="C4914" t="s">
        <v>150</v>
      </c>
      <c r="D4914" t="s">
        <v>3290</v>
      </c>
      <c r="E4914" t="s">
        <v>4528</v>
      </c>
      <c r="F4914" t="s">
        <v>13</v>
      </c>
      <c r="H4914" t="s">
        <v>3735</v>
      </c>
      <c r="I4914" t="s">
        <v>86</v>
      </c>
      <c r="J4914" t="s">
        <v>40</v>
      </c>
    </row>
    <row r="4915" spans="1:10" hidden="1">
      <c r="A4915">
        <v>22981</v>
      </c>
      <c r="B4915" s="4">
        <v>42089</v>
      </c>
      <c r="C4915" t="s">
        <v>4169</v>
      </c>
      <c r="D4915" t="s">
        <v>417</v>
      </c>
      <c r="E4915" t="s">
        <v>4169</v>
      </c>
      <c r="F4915" t="s">
        <v>13</v>
      </c>
      <c r="H4915" t="s">
        <v>3735</v>
      </c>
      <c r="I4915" t="s">
        <v>86</v>
      </c>
      <c r="J4915" t="s">
        <v>40</v>
      </c>
    </row>
    <row r="4916" spans="1:10" hidden="1">
      <c r="A4916">
        <v>22974</v>
      </c>
      <c r="B4916" s="4">
        <v>42089</v>
      </c>
      <c r="C4916" t="s">
        <v>5319</v>
      </c>
      <c r="D4916" t="s">
        <v>2328</v>
      </c>
      <c r="E4916" t="s">
        <v>4129</v>
      </c>
      <c r="F4916" t="s">
        <v>13</v>
      </c>
      <c r="H4916" t="s">
        <v>3735</v>
      </c>
      <c r="I4916" t="s">
        <v>86</v>
      </c>
      <c r="J4916" t="s">
        <v>40</v>
      </c>
    </row>
    <row r="4917" spans="1:10" hidden="1">
      <c r="A4917">
        <v>22066</v>
      </c>
      <c r="B4917" s="4">
        <v>42089</v>
      </c>
      <c r="C4917" t="s">
        <v>249</v>
      </c>
      <c r="D4917" t="s">
        <v>4521</v>
      </c>
      <c r="E4917" t="s">
        <v>4522</v>
      </c>
      <c r="F4917" t="s">
        <v>13</v>
      </c>
      <c r="I4917" t="s">
        <v>108</v>
      </c>
      <c r="J4917" t="s">
        <v>187</v>
      </c>
    </row>
    <row r="4918" spans="1:10" hidden="1">
      <c r="A4918">
        <v>22978</v>
      </c>
      <c r="B4918" s="4">
        <v>42089</v>
      </c>
      <c r="C4918" t="s">
        <v>87</v>
      </c>
      <c r="D4918" t="s">
        <v>439</v>
      </c>
      <c r="E4918" t="s">
        <v>521</v>
      </c>
      <c r="F4918" t="s">
        <v>13</v>
      </c>
      <c r="H4918" t="s">
        <v>3735</v>
      </c>
      <c r="I4918" t="s">
        <v>86</v>
      </c>
      <c r="J4918" t="s">
        <v>40</v>
      </c>
    </row>
    <row r="4919" spans="1:10" hidden="1">
      <c r="A4919">
        <v>22975</v>
      </c>
      <c r="B4919" s="4">
        <v>42089</v>
      </c>
      <c r="C4919" t="s">
        <v>478</v>
      </c>
      <c r="D4919" t="s">
        <v>479</v>
      </c>
      <c r="E4919" t="s">
        <v>4524</v>
      </c>
      <c r="F4919" t="s">
        <v>13</v>
      </c>
      <c r="H4919" t="s">
        <v>3735</v>
      </c>
      <c r="I4919" t="s">
        <v>86</v>
      </c>
      <c r="J4919" t="s">
        <v>40</v>
      </c>
    </row>
    <row r="4920" spans="1:10" hidden="1">
      <c r="A4920">
        <v>22979</v>
      </c>
      <c r="B4920" s="4">
        <v>42089</v>
      </c>
      <c r="C4920" t="s">
        <v>478</v>
      </c>
      <c r="D4920" t="s">
        <v>479</v>
      </c>
      <c r="E4920" t="s">
        <v>4527</v>
      </c>
      <c r="F4920" t="s">
        <v>13</v>
      </c>
      <c r="H4920" t="s">
        <v>3735</v>
      </c>
      <c r="I4920" t="s">
        <v>86</v>
      </c>
      <c r="J4920" t="s">
        <v>40</v>
      </c>
    </row>
    <row r="4921" spans="1:10" hidden="1">
      <c r="A4921">
        <v>22074</v>
      </c>
      <c r="B4921" s="4">
        <v>42090</v>
      </c>
      <c r="C4921" t="s">
        <v>134</v>
      </c>
      <c r="D4921" t="s">
        <v>66</v>
      </c>
      <c r="E4921" t="s">
        <v>4537</v>
      </c>
      <c r="F4921" t="s">
        <v>13</v>
      </c>
      <c r="I4921" t="s">
        <v>108</v>
      </c>
      <c r="J4921" t="s">
        <v>187</v>
      </c>
    </row>
    <row r="4922" spans="1:10">
      <c r="A4922">
        <v>24433</v>
      </c>
      <c r="B4922" s="4">
        <v>42384</v>
      </c>
      <c r="C4922" t="s">
        <v>537</v>
      </c>
      <c r="E4922" t="s">
        <v>4573</v>
      </c>
      <c r="F4922" t="s">
        <v>13</v>
      </c>
      <c r="I4922" t="s">
        <v>108</v>
      </c>
      <c r="J4922" t="s">
        <v>109</v>
      </c>
    </row>
    <row r="4923" spans="1:10">
      <c r="A4923">
        <v>21752</v>
      </c>
      <c r="B4923" s="4">
        <v>42447</v>
      </c>
      <c r="C4923" t="s">
        <v>537</v>
      </c>
      <c r="D4923" t="s">
        <v>1055</v>
      </c>
      <c r="E4923" t="s">
        <v>887</v>
      </c>
      <c r="F4923" t="s">
        <v>13</v>
      </c>
      <c r="G4923" t="s">
        <v>4586</v>
      </c>
      <c r="I4923" t="s">
        <v>340</v>
      </c>
      <c r="J4923" t="s">
        <v>34</v>
      </c>
    </row>
    <row r="4924" spans="1:10">
      <c r="A4924">
        <v>24771</v>
      </c>
      <c r="B4924" s="4">
        <v>42447</v>
      </c>
      <c r="C4924" t="s">
        <v>537</v>
      </c>
      <c r="E4924" t="s">
        <v>4639</v>
      </c>
      <c r="F4924" t="s">
        <v>13</v>
      </c>
      <c r="I4924" t="s">
        <v>108</v>
      </c>
      <c r="J4924" t="s">
        <v>4640</v>
      </c>
    </row>
    <row r="4925" spans="1:10">
      <c r="A4925">
        <v>20177</v>
      </c>
      <c r="B4925" s="4">
        <v>42447</v>
      </c>
      <c r="C4925" t="s">
        <v>537</v>
      </c>
      <c r="D4925" t="s">
        <v>2638</v>
      </c>
      <c r="E4925" t="s">
        <v>6845</v>
      </c>
      <c r="F4925" t="s">
        <v>13</v>
      </c>
      <c r="H4925" t="s">
        <v>6826</v>
      </c>
      <c r="I4925" t="s">
        <v>39</v>
      </c>
      <c r="J4925" t="s">
        <v>40</v>
      </c>
    </row>
    <row r="4926" spans="1:10">
      <c r="A4926">
        <v>20186</v>
      </c>
      <c r="B4926" s="4">
        <v>42452</v>
      </c>
      <c r="C4926" t="s">
        <v>537</v>
      </c>
      <c r="D4926" t="s">
        <v>2638</v>
      </c>
      <c r="E4926" t="s">
        <v>6884</v>
      </c>
      <c r="F4926" t="s">
        <v>13</v>
      </c>
      <c r="H4926" t="s">
        <v>6826</v>
      </c>
      <c r="I4926" t="s">
        <v>39</v>
      </c>
      <c r="J4926" t="s">
        <v>5595</v>
      </c>
    </row>
    <row r="4927" spans="1:10">
      <c r="A4927">
        <v>21798</v>
      </c>
      <c r="B4927" s="4">
        <v>42479</v>
      </c>
      <c r="C4927" t="s">
        <v>537</v>
      </c>
      <c r="D4927" t="s">
        <v>1055</v>
      </c>
      <c r="E4927" t="s">
        <v>887</v>
      </c>
      <c r="F4927" t="s">
        <v>13</v>
      </c>
      <c r="G4927" t="s">
        <v>3031</v>
      </c>
      <c r="I4927" t="s">
        <v>340</v>
      </c>
      <c r="J4927" t="s">
        <v>34</v>
      </c>
    </row>
    <row r="4928" spans="1:10">
      <c r="A4928">
        <v>22438</v>
      </c>
      <c r="B4928" s="4">
        <v>42489</v>
      </c>
      <c r="C4928" t="s">
        <v>537</v>
      </c>
      <c r="D4928" t="s">
        <v>7180</v>
      </c>
      <c r="E4928" t="s">
        <v>7181</v>
      </c>
      <c r="F4928" t="s">
        <v>13</v>
      </c>
      <c r="I4928" t="s">
        <v>5420</v>
      </c>
      <c r="J4928" t="s">
        <v>5595</v>
      </c>
    </row>
    <row r="4929" spans="1:10">
      <c r="A4929">
        <v>21835</v>
      </c>
      <c r="B4929" s="4">
        <v>42499</v>
      </c>
      <c r="C4929" t="s">
        <v>537</v>
      </c>
      <c r="D4929" t="s">
        <v>1055</v>
      </c>
      <c r="E4929" t="s">
        <v>7280</v>
      </c>
      <c r="F4929" t="s">
        <v>13</v>
      </c>
      <c r="G4929" t="s">
        <v>4586</v>
      </c>
      <c r="I4929" t="s">
        <v>340</v>
      </c>
      <c r="J4929" t="s">
        <v>5595</v>
      </c>
    </row>
    <row r="4930" spans="1:10">
      <c r="A4930">
        <v>20334</v>
      </c>
      <c r="B4930" s="4">
        <v>42522</v>
      </c>
      <c r="C4930" t="s">
        <v>537</v>
      </c>
      <c r="D4930" t="s">
        <v>7412</v>
      </c>
      <c r="E4930" t="s">
        <v>7413</v>
      </c>
      <c r="F4930" t="s">
        <v>13</v>
      </c>
      <c r="H4930" t="s">
        <v>27</v>
      </c>
      <c r="I4930" t="s">
        <v>28</v>
      </c>
      <c r="J4930" t="s">
        <v>60</v>
      </c>
    </row>
    <row r="4931" spans="1:10">
      <c r="A4931">
        <v>25112</v>
      </c>
      <c r="B4931" s="4">
        <v>42522</v>
      </c>
      <c r="C4931" t="s">
        <v>537</v>
      </c>
      <c r="E4931" t="s">
        <v>4559</v>
      </c>
      <c r="F4931" t="s">
        <v>13</v>
      </c>
      <c r="I4931" t="s">
        <v>108</v>
      </c>
      <c r="J4931" t="s">
        <v>109</v>
      </c>
    </row>
    <row r="4932" spans="1:10">
      <c r="A4932">
        <v>25130</v>
      </c>
      <c r="B4932" s="4">
        <v>42529</v>
      </c>
      <c r="C4932" t="s">
        <v>537</v>
      </c>
      <c r="E4932" t="s">
        <v>4573</v>
      </c>
      <c r="F4932" t="s">
        <v>13</v>
      </c>
      <c r="I4932" t="s">
        <v>108</v>
      </c>
      <c r="J4932" t="s">
        <v>109</v>
      </c>
    </row>
    <row r="4933" spans="1:10">
      <c r="A4933">
        <v>23563</v>
      </c>
      <c r="B4933" s="4">
        <v>42530</v>
      </c>
      <c r="C4933" t="s">
        <v>537</v>
      </c>
      <c r="D4933" t="s">
        <v>1055</v>
      </c>
      <c r="E4933" t="s">
        <v>1688</v>
      </c>
      <c r="F4933" t="s">
        <v>13</v>
      </c>
      <c r="G4933" t="s">
        <v>4586</v>
      </c>
      <c r="H4933" t="s">
        <v>7472</v>
      </c>
      <c r="I4933" t="s">
        <v>340</v>
      </c>
      <c r="J4933" t="s">
        <v>34</v>
      </c>
    </row>
    <row r="4934" spans="1:10">
      <c r="A4934">
        <v>23575</v>
      </c>
      <c r="B4934" s="4">
        <v>42538</v>
      </c>
      <c r="C4934" t="s">
        <v>537</v>
      </c>
      <c r="D4934" t="s">
        <v>1055</v>
      </c>
      <c r="E4934" t="s">
        <v>4668</v>
      </c>
      <c r="F4934" t="s">
        <v>13</v>
      </c>
      <c r="G4934" t="s">
        <v>7526</v>
      </c>
      <c r="I4934" t="s">
        <v>340</v>
      </c>
      <c r="J4934" t="s">
        <v>253</v>
      </c>
    </row>
    <row r="4935" spans="1:10">
      <c r="A4935">
        <v>23583</v>
      </c>
      <c r="B4935" s="4">
        <v>42559</v>
      </c>
      <c r="C4935" t="s">
        <v>537</v>
      </c>
      <c r="D4935" t="s">
        <v>57</v>
      </c>
      <c r="E4935" t="s">
        <v>7614</v>
      </c>
      <c r="F4935" t="s">
        <v>13</v>
      </c>
      <c r="G4935" t="s">
        <v>98</v>
      </c>
      <c r="I4935" t="s">
        <v>15</v>
      </c>
      <c r="J4935" t="s">
        <v>16</v>
      </c>
    </row>
    <row r="4936" spans="1:10">
      <c r="A4936">
        <v>20292</v>
      </c>
      <c r="B4936" s="4">
        <v>42733</v>
      </c>
      <c r="C4936" t="s">
        <v>537</v>
      </c>
      <c r="D4936" t="s">
        <v>7633</v>
      </c>
      <c r="E4936" t="s">
        <v>7634</v>
      </c>
      <c r="F4936" t="s">
        <v>13</v>
      </c>
      <c r="H4936" t="s">
        <v>27</v>
      </c>
      <c r="I4936" t="s">
        <v>28</v>
      </c>
      <c r="J4936" t="s">
        <v>404</v>
      </c>
    </row>
    <row r="4937" spans="1:10" hidden="1">
      <c r="A4937">
        <v>22071</v>
      </c>
      <c r="B4937" s="4">
        <v>42090</v>
      </c>
      <c r="C4937" t="s">
        <v>2742</v>
      </c>
      <c r="D4937" t="s">
        <v>151</v>
      </c>
      <c r="E4937" t="s">
        <v>4533</v>
      </c>
      <c r="F4937" t="s">
        <v>13</v>
      </c>
      <c r="I4937" t="s">
        <v>108</v>
      </c>
      <c r="J4937" t="s">
        <v>187</v>
      </c>
    </row>
    <row r="4938" spans="1:10" hidden="1">
      <c r="A4938">
        <v>22991</v>
      </c>
      <c r="B4938" s="4">
        <v>42090</v>
      </c>
      <c r="C4938" t="s">
        <v>635</v>
      </c>
      <c r="D4938" t="s">
        <v>636</v>
      </c>
      <c r="E4938" t="s">
        <v>4543</v>
      </c>
      <c r="F4938" t="s">
        <v>13</v>
      </c>
      <c r="H4938" t="s">
        <v>3735</v>
      </c>
      <c r="I4938" t="s">
        <v>86</v>
      </c>
      <c r="J4938" t="s">
        <v>40</v>
      </c>
    </row>
    <row r="4939" spans="1:10">
      <c r="A4939">
        <v>22422</v>
      </c>
      <c r="B4939" s="4">
        <v>42424</v>
      </c>
      <c r="C4939" t="s">
        <v>2426</v>
      </c>
      <c r="D4939" t="s">
        <v>6635</v>
      </c>
      <c r="E4939" t="s">
        <v>6636</v>
      </c>
      <c r="F4939" t="s">
        <v>13</v>
      </c>
      <c r="I4939" t="s">
        <v>5420</v>
      </c>
      <c r="J4939" t="s">
        <v>5595</v>
      </c>
    </row>
    <row r="4940" spans="1:10" hidden="1">
      <c r="A4940">
        <v>22990</v>
      </c>
      <c r="B4940" s="4">
        <v>42090</v>
      </c>
      <c r="C4940" t="s">
        <v>363</v>
      </c>
      <c r="D4940" t="s">
        <v>422</v>
      </c>
      <c r="E4940" t="s">
        <v>4542</v>
      </c>
      <c r="F4940" t="s">
        <v>13</v>
      </c>
      <c r="H4940" t="s">
        <v>3735</v>
      </c>
      <c r="I4940" t="s">
        <v>86</v>
      </c>
      <c r="J4940" t="s">
        <v>40</v>
      </c>
    </row>
    <row r="4941" spans="1:10" hidden="1">
      <c r="A4941">
        <v>22997</v>
      </c>
      <c r="B4941" s="4">
        <v>42090</v>
      </c>
      <c r="C4941" t="s">
        <v>363</v>
      </c>
      <c r="D4941" t="s">
        <v>422</v>
      </c>
      <c r="E4941" t="s">
        <v>4545</v>
      </c>
      <c r="F4941" t="s">
        <v>13</v>
      </c>
      <c r="H4941" t="s">
        <v>3735</v>
      </c>
      <c r="I4941" t="s">
        <v>86</v>
      </c>
      <c r="J4941" t="s">
        <v>40</v>
      </c>
    </row>
    <row r="4942" spans="1:10" hidden="1">
      <c r="A4942">
        <v>17525</v>
      </c>
      <c r="B4942" s="4">
        <v>42090</v>
      </c>
      <c r="C4942" t="s">
        <v>803</v>
      </c>
      <c r="D4942" t="s">
        <v>135</v>
      </c>
      <c r="E4942" t="s">
        <v>4538</v>
      </c>
      <c r="F4942" t="s">
        <v>13</v>
      </c>
      <c r="G4942" t="s">
        <v>4539</v>
      </c>
      <c r="I4942" t="s">
        <v>340</v>
      </c>
      <c r="J4942" t="s">
        <v>34</v>
      </c>
    </row>
    <row r="4943" spans="1:10" hidden="1">
      <c r="A4943">
        <v>22992</v>
      </c>
      <c r="B4943" s="4">
        <v>42090</v>
      </c>
      <c r="C4943" t="s">
        <v>1289</v>
      </c>
      <c r="D4943" t="s">
        <v>1290</v>
      </c>
      <c r="E4943" t="s">
        <v>4544</v>
      </c>
      <c r="F4943" t="s">
        <v>13</v>
      </c>
      <c r="H4943" t="s">
        <v>3735</v>
      </c>
      <c r="I4943" t="s">
        <v>86</v>
      </c>
      <c r="J4943" t="s">
        <v>40</v>
      </c>
    </row>
    <row r="4944" spans="1:10" hidden="1">
      <c r="A4944">
        <v>22986</v>
      </c>
      <c r="B4944" s="4">
        <v>42090</v>
      </c>
      <c r="C4944" t="s">
        <v>641</v>
      </c>
      <c r="D4944" t="s">
        <v>356</v>
      </c>
      <c r="E4944" t="s">
        <v>4540</v>
      </c>
      <c r="F4944" t="s">
        <v>13</v>
      </c>
      <c r="H4944" t="s">
        <v>3735</v>
      </c>
      <c r="I4944" t="s">
        <v>86</v>
      </c>
      <c r="J4944" t="s">
        <v>40</v>
      </c>
    </row>
    <row r="4945" spans="1:10" hidden="1">
      <c r="A4945">
        <v>22988</v>
      </c>
      <c r="B4945" s="4">
        <v>42090</v>
      </c>
      <c r="C4945" t="s">
        <v>274</v>
      </c>
      <c r="D4945" t="s">
        <v>356</v>
      </c>
      <c r="E4945" t="s">
        <v>4541</v>
      </c>
      <c r="F4945" t="s">
        <v>13</v>
      </c>
      <c r="H4945" t="s">
        <v>3735</v>
      </c>
      <c r="I4945" t="s">
        <v>86</v>
      </c>
      <c r="J4945" t="s">
        <v>40</v>
      </c>
    </row>
    <row r="4946" spans="1:10" hidden="1">
      <c r="A4946">
        <v>22987</v>
      </c>
      <c r="B4946" s="4">
        <v>42090</v>
      </c>
      <c r="C4946" t="s">
        <v>4169</v>
      </c>
      <c r="D4946" t="s">
        <v>417</v>
      </c>
      <c r="E4946" t="s">
        <v>4169</v>
      </c>
      <c r="F4946" t="s">
        <v>13</v>
      </c>
      <c r="H4946" t="s">
        <v>3735</v>
      </c>
      <c r="I4946" t="s">
        <v>86</v>
      </c>
      <c r="J4946" t="s">
        <v>40</v>
      </c>
    </row>
    <row r="4947" spans="1:10" hidden="1">
      <c r="A4947">
        <v>22072</v>
      </c>
      <c r="B4947" s="4">
        <v>42090</v>
      </c>
      <c r="C4947" t="s">
        <v>886</v>
      </c>
      <c r="D4947" t="s">
        <v>4534</v>
      </c>
      <c r="E4947" t="s">
        <v>4535</v>
      </c>
      <c r="F4947" t="s">
        <v>13</v>
      </c>
      <c r="I4947" t="s">
        <v>108</v>
      </c>
      <c r="J4947" t="s">
        <v>187</v>
      </c>
    </row>
    <row r="4948" spans="1:10" hidden="1">
      <c r="A4948">
        <v>22073</v>
      </c>
      <c r="B4948" s="4">
        <v>42090</v>
      </c>
      <c r="C4948" t="s">
        <v>313</v>
      </c>
      <c r="D4948" t="s">
        <v>314</v>
      </c>
      <c r="E4948" t="s">
        <v>4536</v>
      </c>
      <c r="F4948" t="s">
        <v>13</v>
      </c>
      <c r="I4948" t="s">
        <v>108</v>
      </c>
      <c r="J4948" t="s">
        <v>187</v>
      </c>
    </row>
    <row r="4949" spans="1:10" hidden="1">
      <c r="A4949">
        <v>23641</v>
      </c>
      <c r="B4949" s="4">
        <v>42093</v>
      </c>
      <c r="C4949" t="s">
        <v>288</v>
      </c>
      <c r="D4949" t="s">
        <v>1209</v>
      </c>
      <c r="E4949" t="s">
        <v>4546</v>
      </c>
      <c r="F4949" t="s">
        <v>13</v>
      </c>
      <c r="G4949" t="s">
        <v>20</v>
      </c>
      <c r="I4949" t="s">
        <v>348</v>
      </c>
      <c r="J4949" t="s">
        <v>310</v>
      </c>
    </row>
    <row r="4950" spans="1:10" hidden="1">
      <c r="A4950">
        <v>22075</v>
      </c>
      <c r="B4950" s="4">
        <v>42093</v>
      </c>
      <c r="C4950" t="s">
        <v>379</v>
      </c>
      <c r="D4950" t="s">
        <v>66</v>
      </c>
      <c r="E4950" t="s">
        <v>4537</v>
      </c>
      <c r="F4950" t="s">
        <v>13</v>
      </c>
      <c r="I4950" t="s">
        <v>108</v>
      </c>
      <c r="J4950" t="s">
        <v>187</v>
      </c>
    </row>
    <row r="4951" spans="1:10" hidden="1">
      <c r="A4951">
        <v>22078</v>
      </c>
      <c r="B4951" s="4">
        <v>42093</v>
      </c>
      <c r="C4951" t="s">
        <v>863</v>
      </c>
      <c r="D4951" t="s">
        <v>66</v>
      </c>
      <c r="E4951" t="s">
        <v>4537</v>
      </c>
      <c r="F4951" t="s">
        <v>13</v>
      </c>
      <c r="I4951" t="s">
        <v>108</v>
      </c>
      <c r="J4951" t="s">
        <v>187</v>
      </c>
    </row>
    <row r="4952" spans="1:10" hidden="1">
      <c r="A4952">
        <v>22077</v>
      </c>
      <c r="B4952" s="4">
        <v>42093</v>
      </c>
      <c r="C4952" t="s">
        <v>3569</v>
      </c>
      <c r="D4952" t="s">
        <v>66</v>
      </c>
      <c r="E4952" t="s">
        <v>4537</v>
      </c>
      <c r="F4952" t="s">
        <v>13</v>
      </c>
      <c r="I4952" t="s">
        <v>108</v>
      </c>
      <c r="J4952" t="s">
        <v>187</v>
      </c>
    </row>
    <row r="4953" spans="1:10" hidden="1">
      <c r="A4953">
        <v>22079</v>
      </c>
      <c r="B4953" s="4">
        <v>42093</v>
      </c>
      <c r="C4953" t="s">
        <v>148</v>
      </c>
      <c r="D4953" t="s">
        <v>66</v>
      </c>
      <c r="E4953" t="s">
        <v>4537</v>
      </c>
      <c r="F4953" t="s">
        <v>13</v>
      </c>
      <c r="I4953" t="s">
        <v>108</v>
      </c>
      <c r="J4953" t="s">
        <v>187</v>
      </c>
    </row>
    <row r="4954" spans="1:10" hidden="1">
      <c r="A4954">
        <v>23000</v>
      </c>
      <c r="B4954" s="4">
        <v>42093</v>
      </c>
      <c r="C4954" t="s">
        <v>641</v>
      </c>
      <c r="D4954" t="s">
        <v>356</v>
      </c>
      <c r="E4954" t="s">
        <v>4549</v>
      </c>
      <c r="F4954" t="s">
        <v>13</v>
      </c>
      <c r="H4954" t="s">
        <v>3735</v>
      </c>
      <c r="I4954" t="s">
        <v>86</v>
      </c>
      <c r="J4954" t="s">
        <v>40</v>
      </c>
    </row>
    <row r="4955" spans="1:10" hidden="1">
      <c r="A4955">
        <v>23639</v>
      </c>
      <c r="B4955" s="4">
        <v>42093</v>
      </c>
      <c r="C4955" t="s">
        <v>2176</v>
      </c>
      <c r="D4955" t="s">
        <v>3796</v>
      </c>
      <c r="E4955" t="s">
        <v>4547</v>
      </c>
      <c r="F4955" t="s">
        <v>13</v>
      </c>
      <c r="G4955" t="s">
        <v>20</v>
      </c>
      <c r="I4955" t="s">
        <v>348</v>
      </c>
      <c r="J4955" t="s">
        <v>310</v>
      </c>
    </row>
    <row r="4956" spans="1:10" hidden="1">
      <c r="A4956">
        <v>22076</v>
      </c>
      <c r="B4956" s="4">
        <v>42093</v>
      </c>
      <c r="C4956" t="s">
        <v>4342</v>
      </c>
      <c r="D4956" t="s">
        <v>66</v>
      </c>
      <c r="E4956" t="s">
        <v>4537</v>
      </c>
      <c r="F4956" t="s">
        <v>13</v>
      </c>
      <c r="I4956" t="s">
        <v>108</v>
      </c>
      <c r="J4956" t="s">
        <v>187</v>
      </c>
    </row>
    <row r="4957" spans="1:10">
      <c r="A4957">
        <v>21440</v>
      </c>
      <c r="B4957" s="4">
        <v>42382</v>
      </c>
      <c r="C4957" t="s">
        <v>45</v>
      </c>
      <c r="D4957" t="s">
        <v>6154</v>
      </c>
      <c r="E4957" t="s">
        <v>6155</v>
      </c>
      <c r="F4957" t="s">
        <v>13</v>
      </c>
      <c r="I4957" t="s">
        <v>6153</v>
      </c>
      <c r="J4957" t="s">
        <v>310</v>
      </c>
    </row>
    <row r="4958" spans="1:10">
      <c r="A4958">
        <v>24598</v>
      </c>
      <c r="B4958" s="4">
        <v>42402</v>
      </c>
      <c r="C4958" t="s">
        <v>45</v>
      </c>
      <c r="E4958" t="s">
        <v>4559</v>
      </c>
      <c r="F4958" t="s">
        <v>13</v>
      </c>
      <c r="I4958" t="s">
        <v>108</v>
      </c>
      <c r="J4958" t="s">
        <v>109</v>
      </c>
    </row>
    <row r="4959" spans="1:10">
      <c r="A4959">
        <v>21713</v>
      </c>
      <c r="B4959" s="4">
        <v>42423</v>
      </c>
      <c r="C4959" t="s">
        <v>45</v>
      </c>
      <c r="D4959" t="s">
        <v>374</v>
      </c>
      <c r="E4959" t="s">
        <v>1528</v>
      </c>
      <c r="F4959" t="s">
        <v>13</v>
      </c>
      <c r="G4959" t="s">
        <v>4586</v>
      </c>
      <c r="I4959" t="s">
        <v>340</v>
      </c>
      <c r="J4959" t="s">
        <v>40</v>
      </c>
    </row>
    <row r="4960" spans="1:10">
      <c r="A4960">
        <v>21726</v>
      </c>
      <c r="B4960" s="4">
        <v>42431</v>
      </c>
      <c r="C4960" t="s">
        <v>45</v>
      </c>
      <c r="D4960" t="s">
        <v>374</v>
      </c>
      <c r="E4960" t="s">
        <v>6682</v>
      </c>
      <c r="F4960" t="s">
        <v>13</v>
      </c>
      <c r="G4960" t="s">
        <v>6675</v>
      </c>
      <c r="I4960" t="s">
        <v>340</v>
      </c>
      <c r="J4960" t="s">
        <v>40</v>
      </c>
    </row>
    <row r="4961" spans="1:10">
      <c r="A4961">
        <v>24709</v>
      </c>
      <c r="B4961" s="4">
        <v>42432</v>
      </c>
      <c r="C4961" t="s">
        <v>45</v>
      </c>
      <c r="E4961" t="s">
        <v>4559</v>
      </c>
      <c r="F4961" t="s">
        <v>13</v>
      </c>
      <c r="I4961" t="s">
        <v>108</v>
      </c>
      <c r="J4961" t="s">
        <v>109</v>
      </c>
    </row>
    <row r="4962" spans="1:10">
      <c r="A4962">
        <v>21461</v>
      </c>
      <c r="B4962" s="4">
        <v>42451</v>
      </c>
      <c r="C4962" t="s">
        <v>45</v>
      </c>
      <c r="D4962" t="s">
        <v>6154</v>
      </c>
      <c r="E4962" t="s">
        <v>6872</v>
      </c>
      <c r="F4962" t="s">
        <v>13</v>
      </c>
      <c r="I4962" t="s">
        <v>6153</v>
      </c>
      <c r="J4962" t="s">
        <v>310</v>
      </c>
    </row>
    <row r="4963" spans="1:10">
      <c r="A4963">
        <v>21783</v>
      </c>
      <c r="B4963" s="4">
        <v>42471</v>
      </c>
      <c r="C4963" t="s">
        <v>45</v>
      </c>
      <c r="D4963" t="s">
        <v>374</v>
      </c>
      <c r="E4963" t="s">
        <v>6994</v>
      </c>
      <c r="F4963" t="s">
        <v>13</v>
      </c>
      <c r="G4963" t="s">
        <v>4586</v>
      </c>
      <c r="I4963" t="s">
        <v>340</v>
      </c>
      <c r="J4963" t="s">
        <v>349</v>
      </c>
    </row>
    <row r="4964" spans="1:10">
      <c r="A4964">
        <v>25039</v>
      </c>
      <c r="B4964" s="4">
        <v>42496</v>
      </c>
      <c r="C4964" t="s">
        <v>45</v>
      </c>
      <c r="E4964" t="s">
        <v>4573</v>
      </c>
      <c r="F4964" t="s">
        <v>13</v>
      </c>
      <c r="I4964" t="s">
        <v>108</v>
      </c>
      <c r="J4964" t="s">
        <v>109</v>
      </c>
    </row>
    <row r="4965" spans="1:10">
      <c r="A4965">
        <v>23852</v>
      </c>
      <c r="B4965" s="4">
        <v>42501</v>
      </c>
      <c r="C4965" t="s">
        <v>45</v>
      </c>
      <c r="D4965" t="s">
        <v>374</v>
      </c>
      <c r="E4965" t="s">
        <v>7301</v>
      </c>
      <c r="F4965" t="s">
        <v>13</v>
      </c>
      <c r="G4965" t="s">
        <v>20</v>
      </c>
      <c r="I4965" t="s">
        <v>348</v>
      </c>
      <c r="J4965" t="s">
        <v>7302</v>
      </c>
    </row>
    <row r="4966" spans="1:10">
      <c r="A4966">
        <v>21853</v>
      </c>
      <c r="B4966" s="4">
        <v>42507</v>
      </c>
      <c r="C4966" t="s">
        <v>45</v>
      </c>
      <c r="D4966" t="s">
        <v>374</v>
      </c>
      <c r="E4966" t="s">
        <v>7322</v>
      </c>
      <c r="F4966" t="s">
        <v>13</v>
      </c>
      <c r="G4966" t="s">
        <v>7323</v>
      </c>
      <c r="I4966" t="s">
        <v>340</v>
      </c>
      <c r="J4966" t="s">
        <v>34</v>
      </c>
    </row>
    <row r="4967" spans="1:10">
      <c r="A4967">
        <v>23559</v>
      </c>
      <c r="B4967" s="4">
        <v>42527</v>
      </c>
      <c r="C4967" t="s">
        <v>45</v>
      </c>
      <c r="D4967" t="s">
        <v>5828</v>
      </c>
      <c r="E4967" t="s">
        <v>7322</v>
      </c>
      <c r="F4967" t="s">
        <v>13</v>
      </c>
      <c r="G4967" t="s">
        <v>4586</v>
      </c>
      <c r="I4967" t="s">
        <v>340</v>
      </c>
      <c r="J4967" t="s">
        <v>34</v>
      </c>
    </row>
    <row r="4968" spans="1:10">
      <c r="A4968">
        <v>25145</v>
      </c>
      <c r="B4968" s="4">
        <v>42535</v>
      </c>
      <c r="C4968" t="s">
        <v>45</v>
      </c>
      <c r="E4968" t="s">
        <v>4639</v>
      </c>
      <c r="F4968" t="s">
        <v>13</v>
      </c>
      <c r="I4968" t="s">
        <v>108</v>
      </c>
      <c r="J4968" t="s">
        <v>4640</v>
      </c>
    </row>
    <row r="4969" spans="1:10" hidden="1">
      <c r="A4969">
        <v>22998</v>
      </c>
      <c r="B4969" s="4">
        <v>42093</v>
      </c>
      <c r="C4969" t="s">
        <v>433</v>
      </c>
      <c r="D4969" t="s">
        <v>701</v>
      </c>
      <c r="E4969" t="s">
        <v>4361</v>
      </c>
      <c r="F4969" t="s">
        <v>13</v>
      </c>
      <c r="H4969" t="s">
        <v>3735</v>
      </c>
      <c r="I4969" t="s">
        <v>86</v>
      </c>
      <c r="J4969" t="s">
        <v>40</v>
      </c>
    </row>
    <row r="4970" spans="1:10" hidden="1">
      <c r="A4970">
        <v>22999</v>
      </c>
      <c r="B4970" s="4">
        <v>42093</v>
      </c>
      <c r="C4970" t="s">
        <v>734</v>
      </c>
      <c r="D4970" t="s">
        <v>609</v>
      </c>
      <c r="E4970" t="s">
        <v>3806</v>
      </c>
      <c r="F4970" t="s">
        <v>13</v>
      </c>
      <c r="H4970" t="s">
        <v>3735</v>
      </c>
      <c r="I4970" t="s">
        <v>86</v>
      </c>
      <c r="J4970" t="s">
        <v>40</v>
      </c>
    </row>
    <row r="4971" spans="1:10" hidden="1">
      <c r="A4971">
        <v>23640</v>
      </c>
      <c r="B4971" s="4">
        <v>42093</v>
      </c>
      <c r="C4971" t="s">
        <v>600</v>
      </c>
      <c r="D4971" t="s">
        <v>3775</v>
      </c>
      <c r="E4971" t="s">
        <v>4548</v>
      </c>
      <c r="F4971" t="s">
        <v>13</v>
      </c>
      <c r="G4971" t="s">
        <v>20</v>
      </c>
      <c r="I4971" t="s">
        <v>348</v>
      </c>
      <c r="J4971" t="s">
        <v>366</v>
      </c>
    </row>
    <row r="4972" spans="1:10" hidden="1">
      <c r="A4972">
        <v>22085</v>
      </c>
      <c r="B4972" s="4">
        <v>42094</v>
      </c>
      <c r="C4972" t="s">
        <v>676</v>
      </c>
      <c r="D4972" t="s">
        <v>66</v>
      </c>
      <c r="E4972" t="s">
        <v>4551</v>
      </c>
      <c r="F4972" t="s">
        <v>13</v>
      </c>
      <c r="I4972" t="s">
        <v>108</v>
      </c>
      <c r="J4972" t="s">
        <v>3233</v>
      </c>
    </row>
    <row r="4973" spans="1:10" hidden="1">
      <c r="A4973">
        <v>22086</v>
      </c>
      <c r="B4973" s="4">
        <v>42094</v>
      </c>
      <c r="C4973" t="s">
        <v>1005</v>
      </c>
      <c r="D4973" t="s">
        <v>66</v>
      </c>
      <c r="E4973" t="s">
        <v>4552</v>
      </c>
      <c r="F4973" t="s">
        <v>13</v>
      </c>
      <c r="I4973" t="s">
        <v>108</v>
      </c>
      <c r="J4973" t="s">
        <v>3233</v>
      </c>
    </row>
    <row r="4974" spans="1:10" hidden="1">
      <c r="A4974">
        <v>22084</v>
      </c>
      <c r="B4974" s="4">
        <v>42094</v>
      </c>
      <c r="C4974" t="s">
        <v>367</v>
      </c>
      <c r="D4974" t="s">
        <v>66</v>
      </c>
      <c r="E4974" t="s">
        <v>4537</v>
      </c>
      <c r="F4974" t="s">
        <v>13</v>
      </c>
      <c r="I4974" t="s">
        <v>108</v>
      </c>
      <c r="J4974" t="s">
        <v>187</v>
      </c>
    </row>
    <row r="4975" spans="1:10" hidden="1">
      <c r="A4975">
        <v>23003</v>
      </c>
      <c r="B4975" s="4">
        <v>42094</v>
      </c>
      <c r="C4975" t="s">
        <v>282</v>
      </c>
      <c r="D4975" t="s">
        <v>4557</v>
      </c>
      <c r="E4975" t="s">
        <v>4558</v>
      </c>
      <c r="F4975" t="s">
        <v>13</v>
      </c>
      <c r="H4975" t="s">
        <v>3735</v>
      </c>
      <c r="I4975" t="s">
        <v>86</v>
      </c>
      <c r="J4975" t="s">
        <v>40</v>
      </c>
    </row>
    <row r="4976" spans="1:10" hidden="1">
      <c r="A4976">
        <v>23001</v>
      </c>
      <c r="B4976" s="4">
        <v>42094</v>
      </c>
      <c r="C4976" t="s">
        <v>803</v>
      </c>
      <c r="D4976" t="s">
        <v>518</v>
      </c>
      <c r="E4976" t="s">
        <v>4554</v>
      </c>
      <c r="F4976" t="s">
        <v>13</v>
      </c>
      <c r="H4976" t="s">
        <v>3735</v>
      </c>
      <c r="I4976" t="s">
        <v>86</v>
      </c>
      <c r="J4976" t="s">
        <v>40</v>
      </c>
    </row>
    <row r="4977" spans="1:10" hidden="1">
      <c r="A4977">
        <v>23642</v>
      </c>
      <c r="B4977" s="4">
        <v>42094</v>
      </c>
      <c r="C4977" t="s">
        <v>492</v>
      </c>
      <c r="D4977" t="s">
        <v>1209</v>
      </c>
      <c r="E4977" t="s">
        <v>4550</v>
      </c>
      <c r="F4977" t="s">
        <v>13</v>
      </c>
      <c r="G4977" t="s">
        <v>20</v>
      </c>
      <c r="I4977" t="s">
        <v>348</v>
      </c>
      <c r="J4977" t="s">
        <v>310</v>
      </c>
    </row>
    <row r="4978" spans="1:10" hidden="1">
      <c r="A4978">
        <v>22080</v>
      </c>
      <c r="B4978" s="4">
        <v>42094</v>
      </c>
      <c r="C4978" t="s">
        <v>2266</v>
      </c>
      <c r="D4978" t="s">
        <v>66</v>
      </c>
      <c r="E4978" t="s">
        <v>4537</v>
      </c>
      <c r="F4978" t="s">
        <v>13</v>
      </c>
      <c r="I4978" t="s">
        <v>108</v>
      </c>
      <c r="J4978" t="s">
        <v>187</v>
      </c>
    </row>
    <row r="4979" spans="1:10">
      <c r="A4979">
        <v>24434</v>
      </c>
      <c r="B4979" s="4">
        <v>42384</v>
      </c>
      <c r="C4979" t="s">
        <v>148</v>
      </c>
      <c r="E4979" t="s">
        <v>4573</v>
      </c>
      <c r="F4979" t="s">
        <v>13</v>
      </c>
      <c r="I4979" t="s">
        <v>108</v>
      </c>
      <c r="J4979" t="s">
        <v>109</v>
      </c>
    </row>
    <row r="4980" spans="1:10">
      <c r="A4980">
        <v>24660</v>
      </c>
      <c r="B4980" s="4">
        <v>42424</v>
      </c>
      <c r="C4980" t="s">
        <v>148</v>
      </c>
      <c r="E4980" t="s">
        <v>5703</v>
      </c>
      <c r="F4980" t="s">
        <v>13</v>
      </c>
      <c r="I4980" t="s">
        <v>108</v>
      </c>
      <c r="J4980" t="s">
        <v>109</v>
      </c>
    </row>
    <row r="4981" spans="1:10">
      <c r="A4981">
        <v>21482</v>
      </c>
      <c r="B4981" s="4">
        <v>42501</v>
      </c>
      <c r="C4981" t="s">
        <v>148</v>
      </c>
      <c r="D4981" t="s">
        <v>36</v>
      </c>
      <c r="E4981" t="s">
        <v>7299</v>
      </c>
      <c r="F4981" t="s">
        <v>13</v>
      </c>
      <c r="I4981" t="s">
        <v>6153</v>
      </c>
      <c r="J4981" t="s">
        <v>310</v>
      </c>
    </row>
    <row r="4982" spans="1:10">
      <c r="A4982">
        <v>25084</v>
      </c>
      <c r="B4982" s="4">
        <v>42513</v>
      </c>
      <c r="C4982" t="s">
        <v>148</v>
      </c>
      <c r="E4982" t="s">
        <v>4766</v>
      </c>
      <c r="F4982" t="s">
        <v>13</v>
      </c>
      <c r="I4982" t="s">
        <v>108</v>
      </c>
      <c r="J4982" t="s">
        <v>187</v>
      </c>
    </row>
    <row r="4983" spans="1:10">
      <c r="A4983">
        <v>25127</v>
      </c>
      <c r="B4983" s="4">
        <v>42529</v>
      </c>
      <c r="C4983" t="s">
        <v>148</v>
      </c>
      <c r="E4983" t="s">
        <v>4573</v>
      </c>
      <c r="F4983" t="s">
        <v>13</v>
      </c>
      <c r="I4983" t="s">
        <v>108</v>
      </c>
      <c r="J4983" t="s">
        <v>109</v>
      </c>
    </row>
    <row r="4984" spans="1:10">
      <c r="A4984">
        <v>21511</v>
      </c>
      <c r="B4984" s="4">
        <v>42570</v>
      </c>
      <c r="C4984" t="s">
        <v>148</v>
      </c>
      <c r="D4984" t="s">
        <v>984</v>
      </c>
      <c r="E4984" t="s">
        <v>7618</v>
      </c>
      <c r="F4984" t="s">
        <v>13</v>
      </c>
      <c r="I4984" t="s">
        <v>6153</v>
      </c>
      <c r="J4984" t="s">
        <v>310</v>
      </c>
    </row>
    <row r="4985" spans="1:10">
      <c r="A4985">
        <v>25040</v>
      </c>
      <c r="B4985" s="4">
        <v>42499</v>
      </c>
      <c r="C4985" t="s">
        <v>7267</v>
      </c>
      <c r="E4985" t="s">
        <v>5668</v>
      </c>
      <c r="F4985" t="s">
        <v>13</v>
      </c>
      <c r="I4985" t="s">
        <v>108</v>
      </c>
      <c r="J4985" t="s">
        <v>109</v>
      </c>
    </row>
    <row r="4986" spans="1:10" hidden="1">
      <c r="A4986">
        <v>22083</v>
      </c>
      <c r="B4986" s="4">
        <v>42094</v>
      </c>
      <c r="C4986" t="s">
        <v>2054</v>
      </c>
      <c r="D4986" t="s">
        <v>66</v>
      </c>
      <c r="E4986" t="s">
        <v>4537</v>
      </c>
      <c r="F4986" t="s">
        <v>13</v>
      </c>
      <c r="I4986" t="s">
        <v>108</v>
      </c>
      <c r="J4986" t="s">
        <v>187</v>
      </c>
    </row>
    <row r="4987" spans="1:10" hidden="1">
      <c r="A4987">
        <v>22082</v>
      </c>
      <c r="B4987" s="4">
        <v>42094</v>
      </c>
      <c r="C4987" t="s">
        <v>239</v>
      </c>
      <c r="D4987" t="s">
        <v>66</v>
      </c>
      <c r="E4987" t="s">
        <v>4537</v>
      </c>
      <c r="F4987" t="s">
        <v>13</v>
      </c>
      <c r="I4987" t="s">
        <v>108</v>
      </c>
      <c r="J4987" t="s">
        <v>187</v>
      </c>
    </row>
    <row r="4988" spans="1:10" hidden="1">
      <c r="A4988">
        <v>23643</v>
      </c>
      <c r="B4988" s="4">
        <v>42094</v>
      </c>
      <c r="C4988" t="s">
        <v>87</v>
      </c>
      <c r="D4988" t="s">
        <v>945</v>
      </c>
      <c r="E4988" t="s">
        <v>4553</v>
      </c>
      <c r="F4988" t="s">
        <v>13</v>
      </c>
      <c r="G4988" t="s">
        <v>20</v>
      </c>
      <c r="I4988" t="s">
        <v>348</v>
      </c>
      <c r="J4988" t="s">
        <v>16</v>
      </c>
    </row>
    <row r="4989" spans="1:10" hidden="1">
      <c r="A4989">
        <v>22081</v>
      </c>
      <c r="B4989" s="4">
        <v>42094</v>
      </c>
      <c r="C4989" t="s">
        <v>2563</v>
      </c>
      <c r="D4989" t="s">
        <v>66</v>
      </c>
      <c r="E4989" t="s">
        <v>4537</v>
      </c>
      <c r="F4989" t="s">
        <v>13</v>
      </c>
      <c r="I4989" t="s">
        <v>108</v>
      </c>
      <c r="J4989" t="s">
        <v>187</v>
      </c>
    </row>
    <row r="4990" spans="1:10" hidden="1">
      <c r="A4990">
        <v>23002</v>
      </c>
      <c r="B4990" s="4">
        <v>42094</v>
      </c>
      <c r="C4990" t="s">
        <v>1323</v>
      </c>
      <c r="D4990" t="s">
        <v>4555</v>
      </c>
      <c r="E4990" t="s">
        <v>4556</v>
      </c>
      <c r="F4990" t="s">
        <v>13</v>
      </c>
      <c r="H4990" t="s">
        <v>3735</v>
      </c>
      <c r="I4990" t="s">
        <v>86</v>
      </c>
      <c r="J4990" t="s">
        <v>40</v>
      </c>
    </row>
    <row r="4991" spans="1:10" hidden="1">
      <c r="A4991">
        <v>25196</v>
      </c>
      <c r="B4991" s="4">
        <v>42095</v>
      </c>
      <c r="C4991" t="s">
        <v>863</v>
      </c>
      <c r="E4991" t="s">
        <v>4559</v>
      </c>
      <c r="F4991" t="s">
        <v>13</v>
      </c>
      <c r="I4991" t="s">
        <v>108</v>
      </c>
      <c r="J4991" t="s">
        <v>109</v>
      </c>
    </row>
    <row r="4992" spans="1:10" hidden="1">
      <c r="A4992">
        <v>25198</v>
      </c>
      <c r="B4992" s="4">
        <v>42095</v>
      </c>
      <c r="C4992" t="s">
        <v>2254</v>
      </c>
      <c r="E4992" t="s">
        <v>4559</v>
      </c>
      <c r="F4992" t="s">
        <v>13</v>
      </c>
      <c r="I4992" t="s">
        <v>108</v>
      </c>
      <c r="J4992" t="s">
        <v>109</v>
      </c>
    </row>
    <row r="4993" spans="1:10" hidden="1">
      <c r="A4993">
        <v>17202</v>
      </c>
      <c r="B4993" s="4">
        <v>42095</v>
      </c>
      <c r="C4993" t="s">
        <v>433</v>
      </c>
      <c r="D4993" t="s">
        <v>57</v>
      </c>
      <c r="E4993" t="s">
        <v>4560</v>
      </c>
      <c r="F4993" t="s">
        <v>13</v>
      </c>
      <c r="G4993" s="3" t="s">
        <v>4561</v>
      </c>
      <c r="I4993" t="s">
        <v>15</v>
      </c>
      <c r="J4993" t="s">
        <v>187</v>
      </c>
    </row>
    <row r="4994" spans="1:10">
      <c r="A4994">
        <v>20102</v>
      </c>
      <c r="B4994" s="4">
        <v>42387</v>
      </c>
      <c r="C4994" t="s">
        <v>504</v>
      </c>
      <c r="D4994" t="s">
        <v>312</v>
      </c>
      <c r="E4994" t="s">
        <v>3683</v>
      </c>
      <c r="F4994" t="s">
        <v>13</v>
      </c>
      <c r="H4994" t="s">
        <v>38</v>
      </c>
      <c r="I4994" t="s">
        <v>39</v>
      </c>
      <c r="J4994" t="s">
        <v>40</v>
      </c>
    </row>
    <row r="4995" spans="1:10">
      <c r="A4995">
        <v>21679</v>
      </c>
      <c r="B4995" s="4">
        <v>42391</v>
      </c>
      <c r="C4995" t="s">
        <v>504</v>
      </c>
      <c r="D4995" t="s">
        <v>135</v>
      </c>
      <c r="E4995" t="s">
        <v>6294</v>
      </c>
      <c r="F4995" t="s">
        <v>13</v>
      </c>
      <c r="G4995" t="s">
        <v>4586</v>
      </c>
      <c r="I4995" t="s">
        <v>340</v>
      </c>
      <c r="J4995" t="s">
        <v>34</v>
      </c>
    </row>
    <row r="4996" spans="1:10">
      <c r="A4996">
        <v>21702</v>
      </c>
      <c r="B4996" s="4">
        <v>42412</v>
      </c>
      <c r="C4996" t="s">
        <v>504</v>
      </c>
      <c r="D4996" t="s">
        <v>135</v>
      </c>
      <c r="E4996" t="s">
        <v>3011</v>
      </c>
      <c r="F4996" t="s">
        <v>13</v>
      </c>
      <c r="G4996" t="s">
        <v>4586</v>
      </c>
      <c r="I4996" t="s">
        <v>340</v>
      </c>
      <c r="J4996" t="s">
        <v>40</v>
      </c>
    </row>
    <row r="4997" spans="1:10">
      <c r="A4997">
        <v>19215</v>
      </c>
      <c r="B4997" s="4">
        <v>42412</v>
      </c>
      <c r="C4997" t="s">
        <v>504</v>
      </c>
      <c r="D4997" t="s">
        <v>312</v>
      </c>
      <c r="E4997" t="s">
        <v>6524</v>
      </c>
      <c r="F4997" t="s">
        <v>13</v>
      </c>
      <c r="H4997" t="s">
        <v>6094</v>
      </c>
      <c r="I4997" t="s">
        <v>86</v>
      </c>
      <c r="J4997" t="s">
        <v>40</v>
      </c>
    </row>
    <row r="4998" spans="1:10">
      <c r="A4998">
        <v>21708</v>
      </c>
      <c r="B4998" s="4">
        <v>42418</v>
      </c>
      <c r="C4998" t="s">
        <v>504</v>
      </c>
      <c r="D4998" t="s">
        <v>135</v>
      </c>
      <c r="E4998" t="s">
        <v>1528</v>
      </c>
      <c r="F4998" t="s">
        <v>13</v>
      </c>
      <c r="G4998" t="s">
        <v>4586</v>
      </c>
      <c r="I4998" t="s">
        <v>340</v>
      </c>
      <c r="J4998" t="s">
        <v>40</v>
      </c>
    </row>
    <row r="4999" spans="1:10">
      <c r="A4999">
        <v>21722</v>
      </c>
      <c r="B4999" s="4">
        <v>42429</v>
      </c>
      <c r="C4999" t="s">
        <v>504</v>
      </c>
      <c r="D4999" t="s">
        <v>135</v>
      </c>
      <c r="E4999" t="s">
        <v>4356</v>
      </c>
      <c r="F4999" t="s">
        <v>13</v>
      </c>
      <c r="G4999" t="s">
        <v>4357</v>
      </c>
      <c r="I4999" t="s">
        <v>340</v>
      </c>
      <c r="J4999" t="s">
        <v>40</v>
      </c>
    </row>
    <row r="5000" spans="1:10">
      <c r="A5000">
        <v>21738</v>
      </c>
      <c r="B5000" s="4">
        <v>42438</v>
      </c>
      <c r="C5000" t="s">
        <v>504</v>
      </c>
      <c r="D5000" t="s">
        <v>135</v>
      </c>
      <c r="E5000" t="s">
        <v>887</v>
      </c>
      <c r="F5000" t="s">
        <v>13</v>
      </c>
      <c r="G5000" t="s">
        <v>4586</v>
      </c>
      <c r="I5000" t="s">
        <v>340</v>
      </c>
      <c r="J5000" t="s">
        <v>34</v>
      </c>
    </row>
    <row r="5001" spans="1:10">
      <c r="A5001">
        <v>21753</v>
      </c>
      <c r="B5001" s="4">
        <v>42450</v>
      </c>
      <c r="C5001" t="s">
        <v>504</v>
      </c>
      <c r="D5001" t="s">
        <v>135</v>
      </c>
      <c r="E5001" t="s">
        <v>6856</v>
      </c>
      <c r="F5001" t="s">
        <v>13</v>
      </c>
      <c r="G5001" t="s">
        <v>6857</v>
      </c>
      <c r="I5001" t="s">
        <v>340</v>
      </c>
      <c r="J5001" t="s">
        <v>34</v>
      </c>
    </row>
    <row r="5002" spans="1:10">
      <c r="A5002">
        <v>20210</v>
      </c>
      <c r="B5002" s="4">
        <v>42473</v>
      </c>
      <c r="C5002" t="s">
        <v>504</v>
      </c>
      <c r="D5002" t="s">
        <v>312</v>
      </c>
      <c r="E5002" t="s">
        <v>6675</v>
      </c>
      <c r="F5002" t="s">
        <v>13</v>
      </c>
      <c r="H5002" t="s">
        <v>6826</v>
      </c>
      <c r="I5002" t="s">
        <v>39</v>
      </c>
      <c r="J5002" t="s">
        <v>40</v>
      </c>
    </row>
    <row r="5003" spans="1:10">
      <c r="A5003">
        <v>21805</v>
      </c>
      <c r="B5003" s="4">
        <v>42485</v>
      </c>
      <c r="C5003" t="s">
        <v>504</v>
      </c>
      <c r="D5003" t="s">
        <v>135</v>
      </c>
      <c r="E5003" t="s">
        <v>2141</v>
      </c>
      <c r="F5003" t="s">
        <v>13</v>
      </c>
      <c r="G5003" t="s">
        <v>4586</v>
      </c>
      <c r="I5003" t="s">
        <v>340</v>
      </c>
      <c r="J5003" t="s">
        <v>34</v>
      </c>
    </row>
    <row r="5004" spans="1:10">
      <c r="A5004">
        <v>25020</v>
      </c>
      <c r="B5004" s="4">
        <v>42493</v>
      </c>
      <c r="C5004" t="s">
        <v>504</v>
      </c>
      <c r="E5004" t="s">
        <v>4559</v>
      </c>
      <c r="F5004" t="s">
        <v>13</v>
      </c>
      <c r="I5004" t="s">
        <v>108</v>
      </c>
      <c r="J5004" t="s">
        <v>109</v>
      </c>
    </row>
    <row r="5005" spans="1:10">
      <c r="A5005">
        <v>23920</v>
      </c>
      <c r="B5005" s="4">
        <v>42524</v>
      </c>
      <c r="C5005" t="s">
        <v>504</v>
      </c>
      <c r="D5005" t="s">
        <v>11</v>
      </c>
      <c r="E5005" t="s">
        <v>7431</v>
      </c>
      <c r="F5005" t="s">
        <v>13</v>
      </c>
      <c r="G5005" t="s">
        <v>20</v>
      </c>
      <c r="I5005" t="s">
        <v>5775</v>
      </c>
      <c r="J5005" t="s">
        <v>72</v>
      </c>
    </row>
    <row r="5006" spans="1:10">
      <c r="A5006">
        <v>23566</v>
      </c>
      <c r="B5006" s="4">
        <v>42531</v>
      </c>
      <c r="C5006" t="s">
        <v>504</v>
      </c>
      <c r="D5006" t="s">
        <v>135</v>
      </c>
      <c r="E5006" t="s">
        <v>2686</v>
      </c>
      <c r="F5006" t="s">
        <v>13</v>
      </c>
      <c r="G5006" t="s">
        <v>4586</v>
      </c>
      <c r="I5006" t="s">
        <v>340</v>
      </c>
      <c r="J5006" t="s">
        <v>40</v>
      </c>
    </row>
    <row r="5007" spans="1:10">
      <c r="A5007">
        <v>25065</v>
      </c>
      <c r="B5007" s="4">
        <v>42506</v>
      </c>
      <c r="C5007" t="s">
        <v>7334</v>
      </c>
      <c r="E5007" t="s">
        <v>5723</v>
      </c>
      <c r="F5007" t="s">
        <v>13</v>
      </c>
      <c r="I5007" t="s">
        <v>108</v>
      </c>
      <c r="J5007" t="s">
        <v>109</v>
      </c>
    </row>
    <row r="5008" spans="1:10" hidden="1">
      <c r="A5008">
        <v>25197</v>
      </c>
      <c r="B5008" s="4">
        <v>42095</v>
      </c>
      <c r="C5008" t="s">
        <v>1801</v>
      </c>
      <c r="E5008" t="s">
        <v>4559</v>
      </c>
      <c r="F5008" t="s">
        <v>13</v>
      </c>
      <c r="I5008" t="s">
        <v>108</v>
      </c>
      <c r="J5008" t="s">
        <v>109</v>
      </c>
    </row>
    <row r="5009" spans="1:10" hidden="1">
      <c r="A5009">
        <v>25199</v>
      </c>
      <c r="B5009" s="4">
        <v>42096</v>
      </c>
      <c r="C5009" t="s">
        <v>409</v>
      </c>
      <c r="E5009" t="s">
        <v>4559</v>
      </c>
      <c r="F5009" t="s">
        <v>13</v>
      </c>
      <c r="I5009" t="s">
        <v>108</v>
      </c>
      <c r="J5009" t="s">
        <v>109</v>
      </c>
    </row>
    <row r="5010" spans="1:10">
      <c r="A5010">
        <v>25092</v>
      </c>
      <c r="B5010" s="4">
        <v>42517</v>
      </c>
      <c r="C5010" t="s">
        <v>174</v>
      </c>
      <c r="E5010" t="s">
        <v>7140</v>
      </c>
      <c r="F5010" t="s">
        <v>13</v>
      </c>
      <c r="I5010" t="s">
        <v>108</v>
      </c>
      <c r="J5010" t="s">
        <v>187</v>
      </c>
    </row>
    <row r="5011" spans="1:10" hidden="1">
      <c r="A5011">
        <v>25202</v>
      </c>
      <c r="B5011" s="4">
        <v>42096</v>
      </c>
      <c r="C5011" t="s">
        <v>839</v>
      </c>
      <c r="E5011" t="s">
        <v>4559</v>
      </c>
      <c r="F5011" t="s">
        <v>13</v>
      </c>
      <c r="I5011" t="s">
        <v>108</v>
      </c>
      <c r="J5011" t="s">
        <v>109</v>
      </c>
    </row>
    <row r="5012" spans="1:10" hidden="1">
      <c r="A5012">
        <v>25200</v>
      </c>
      <c r="B5012" s="4">
        <v>42096</v>
      </c>
      <c r="C5012" t="s">
        <v>363</v>
      </c>
      <c r="E5012" t="s">
        <v>4559</v>
      </c>
      <c r="F5012" t="s">
        <v>13</v>
      </c>
      <c r="I5012" t="s">
        <v>108</v>
      </c>
      <c r="J5012" t="s">
        <v>109</v>
      </c>
    </row>
    <row r="5013" spans="1:10" hidden="1">
      <c r="A5013">
        <v>25201</v>
      </c>
      <c r="B5013" s="4">
        <v>42096</v>
      </c>
      <c r="C5013" t="s">
        <v>45</v>
      </c>
      <c r="E5013" t="s">
        <v>4559</v>
      </c>
      <c r="F5013" t="s">
        <v>13</v>
      </c>
      <c r="I5013" t="s">
        <v>108</v>
      </c>
      <c r="J5013" t="s">
        <v>109</v>
      </c>
    </row>
    <row r="5014" spans="1:10" hidden="1">
      <c r="A5014">
        <v>25206</v>
      </c>
      <c r="B5014" s="4">
        <v>42100</v>
      </c>
      <c r="C5014" t="s">
        <v>282</v>
      </c>
      <c r="E5014" t="s">
        <v>4559</v>
      </c>
      <c r="F5014" t="s">
        <v>13</v>
      </c>
      <c r="I5014" t="s">
        <v>108</v>
      </c>
      <c r="J5014" t="s">
        <v>109</v>
      </c>
    </row>
    <row r="5015" spans="1:10" hidden="1">
      <c r="A5015">
        <v>25203</v>
      </c>
      <c r="B5015" s="4">
        <v>42100</v>
      </c>
      <c r="C5015" t="s">
        <v>393</v>
      </c>
      <c r="E5015" t="s">
        <v>4559</v>
      </c>
      <c r="F5015" t="s">
        <v>13</v>
      </c>
      <c r="I5015" t="s">
        <v>108</v>
      </c>
      <c r="J5015" t="s">
        <v>109</v>
      </c>
    </row>
    <row r="5016" spans="1:10" hidden="1">
      <c r="A5016">
        <v>25205</v>
      </c>
      <c r="B5016" s="4">
        <v>42100</v>
      </c>
      <c r="C5016" t="s">
        <v>641</v>
      </c>
      <c r="E5016" t="s">
        <v>4559</v>
      </c>
      <c r="F5016" t="s">
        <v>13</v>
      </c>
      <c r="I5016" t="s">
        <v>108</v>
      </c>
      <c r="J5016" t="s">
        <v>109</v>
      </c>
    </row>
    <row r="5017" spans="1:10" hidden="1">
      <c r="A5017">
        <v>25204</v>
      </c>
      <c r="B5017" s="4">
        <v>42100</v>
      </c>
      <c r="C5017" t="s">
        <v>492</v>
      </c>
      <c r="E5017" t="s">
        <v>4559</v>
      </c>
      <c r="F5017" t="s">
        <v>13</v>
      </c>
      <c r="I5017" t="s">
        <v>108</v>
      </c>
      <c r="J5017" t="s">
        <v>109</v>
      </c>
    </row>
    <row r="5018" spans="1:10" hidden="1">
      <c r="A5018">
        <v>23646</v>
      </c>
      <c r="B5018" s="4">
        <v>42101</v>
      </c>
      <c r="C5018" t="s">
        <v>288</v>
      </c>
      <c r="D5018" t="s">
        <v>3775</v>
      </c>
      <c r="E5018" t="s">
        <v>4565</v>
      </c>
      <c r="F5018" t="s">
        <v>13</v>
      </c>
      <c r="G5018" t="s">
        <v>20</v>
      </c>
      <c r="I5018" t="s">
        <v>348</v>
      </c>
      <c r="J5018" t="s">
        <v>5595</v>
      </c>
    </row>
    <row r="5019" spans="1:10" hidden="1">
      <c r="A5019">
        <v>21030</v>
      </c>
      <c r="B5019" s="4">
        <v>42101</v>
      </c>
      <c r="C5019" t="s">
        <v>2446</v>
      </c>
      <c r="D5019" t="s">
        <v>485</v>
      </c>
      <c r="E5019" t="s">
        <v>2072</v>
      </c>
      <c r="F5019" t="s">
        <v>13</v>
      </c>
      <c r="I5019" t="s">
        <v>206</v>
      </c>
      <c r="J5019" t="s">
        <v>40</v>
      </c>
    </row>
    <row r="5020" spans="1:10" hidden="1">
      <c r="A5020">
        <v>23008</v>
      </c>
      <c r="B5020" s="4">
        <v>42101</v>
      </c>
      <c r="C5020" t="s">
        <v>676</v>
      </c>
      <c r="D5020" t="s">
        <v>909</v>
      </c>
      <c r="E5020" t="s">
        <v>4568</v>
      </c>
      <c r="F5020" t="s">
        <v>13</v>
      </c>
      <c r="H5020" t="s">
        <v>3735</v>
      </c>
      <c r="I5020" t="s">
        <v>86</v>
      </c>
      <c r="J5020" t="s">
        <v>253</v>
      </c>
    </row>
    <row r="5021" spans="1:10" hidden="1">
      <c r="A5021">
        <v>25210</v>
      </c>
      <c r="B5021" s="4">
        <v>42101</v>
      </c>
      <c r="C5021" t="s">
        <v>379</v>
      </c>
      <c r="E5021" t="s">
        <v>4559</v>
      </c>
      <c r="F5021" t="s">
        <v>13</v>
      </c>
      <c r="I5021" t="s">
        <v>108</v>
      </c>
      <c r="J5021" t="s">
        <v>109</v>
      </c>
    </row>
    <row r="5022" spans="1:10" hidden="1">
      <c r="A5022">
        <v>25207</v>
      </c>
      <c r="B5022" s="4">
        <v>42101</v>
      </c>
      <c r="C5022" t="s">
        <v>444</v>
      </c>
      <c r="E5022" t="s">
        <v>4559</v>
      </c>
      <c r="F5022" t="s">
        <v>13</v>
      </c>
      <c r="I5022" t="s">
        <v>108</v>
      </c>
      <c r="J5022" t="s">
        <v>109</v>
      </c>
    </row>
    <row r="5023" spans="1:10" hidden="1">
      <c r="A5023">
        <v>21029</v>
      </c>
      <c r="B5023" s="4">
        <v>42101</v>
      </c>
      <c r="C5023" t="s">
        <v>778</v>
      </c>
      <c r="D5023" t="s">
        <v>798</v>
      </c>
      <c r="E5023" t="s">
        <v>3925</v>
      </c>
      <c r="F5023" t="s">
        <v>13</v>
      </c>
      <c r="I5023" t="s">
        <v>206</v>
      </c>
      <c r="J5023" t="s">
        <v>40</v>
      </c>
    </row>
    <row r="5024" spans="1:10" hidden="1">
      <c r="A5024">
        <v>23010</v>
      </c>
      <c r="B5024" s="4">
        <v>42101</v>
      </c>
      <c r="C5024" t="s">
        <v>778</v>
      </c>
      <c r="D5024" t="s">
        <v>798</v>
      </c>
      <c r="E5024" t="s">
        <v>4570</v>
      </c>
      <c r="F5024" t="s">
        <v>13</v>
      </c>
      <c r="H5024" t="s">
        <v>3735</v>
      </c>
      <c r="I5024" t="s">
        <v>86</v>
      </c>
      <c r="J5024" t="s">
        <v>40</v>
      </c>
    </row>
    <row r="5025" spans="1:10" hidden="1">
      <c r="A5025">
        <v>23006</v>
      </c>
      <c r="B5025" s="4">
        <v>42101</v>
      </c>
      <c r="C5025" t="s">
        <v>1289</v>
      </c>
      <c r="D5025" t="s">
        <v>1290</v>
      </c>
      <c r="E5025" t="s">
        <v>4567</v>
      </c>
      <c r="F5025" t="s">
        <v>13</v>
      </c>
      <c r="H5025" t="s">
        <v>3735</v>
      </c>
      <c r="I5025" t="s">
        <v>86</v>
      </c>
      <c r="J5025" t="s">
        <v>40</v>
      </c>
    </row>
    <row r="5026" spans="1:10" hidden="1">
      <c r="A5026">
        <v>23007</v>
      </c>
      <c r="B5026" s="4">
        <v>42101</v>
      </c>
      <c r="C5026" t="s">
        <v>641</v>
      </c>
      <c r="D5026" t="s">
        <v>356</v>
      </c>
      <c r="E5026">
        <v>2015</v>
      </c>
      <c r="F5026" t="s">
        <v>13</v>
      </c>
      <c r="H5026" t="s">
        <v>3735</v>
      </c>
      <c r="I5026" t="s">
        <v>86</v>
      </c>
      <c r="J5026" t="s">
        <v>40</v>
      </c>
    </row>
    <row r="5027" spans="1:10" hidden="1">
      <c r="A5027">
        <v>25208</v>
      </c>
      <c r="B5027" s="4">
        <v>42101</v>
      </c>
      <c r="C5027" t="s">
        <v>2176</v>
      </c>
      <c r="E5027" t="s">
        <v>4559</v>
      </c>
      <c r="F5027" t="s">
        <v>13</v>
      </c>
      <c r="I5027" t="s">
        <v>108</v>
      </c>
      <c r="J5027" t="s">
        <v>109</v>
      </c>
    </row>
    <row r="5028" spans="1:10">
      <c r="A5028">
        <v>25316</v>
      </c>
      <c r="B5028" s="4">
        <v>42373</v>
      </c>
      <c r="C5028" t="s">
        <v>2588</v>
      </c>
      <c r="D5028" t="s">
        <v>258</v>
      </c>
      <c r="E5028" t="s">
        <v>5866</v>
      </c>
      <c r="F5028" t="s">
        <v>13</v>
      </c>
      <c r="G5028" t="s">
        <v>6092</v>
      </c>
      <c r="I5028" t="s">
        <v>4587</v>
      </c>
      <c r="J5028" t="s">
        <v>40</v>
      </c>
    </row>
    <row r="5029" spans="1:10">
      <c r="A5029">
        <v>18947</v>
      </c>
      <c r="B5029" s="4">
        <v>42376</v>
      </c>
      <c r="C5029" t="s">
        <v>2588</v>
      </c>
      <c r="D5029" t="s">
        <v>6113</v>
      </c>
      <c r="E5029" t="s">
        <v>6114</v>
      </c>
      <c r="F5029" t="s">
        <v>13</v>
      </c>
      <c r="H5029" t="s">
        <v>6094</v>
      </c>
      <c r="I5029" t="s">
        <v>86</v>
      </c>
      <c r="J5029" t="s">
        <v>109</v>
      </c>
    </row>
    <row r="5030" spans="1:10">
      <c r="A5030">
        <v>25318</v>
      </c>
      <c r="B5030" s="4">
        <v>42383</v>
      </c>
      <c r="C5030" t="s">
        <v>2588</v>
      </c>
      <c r="D5030" t="s">
        <v>100</v>
      </c>
      <c r="E5030" t="s">
        <v>6190</v>
      </c>
      <c r="F5030" t="s">
        <v>13</v>
      </c>
      <c r="G5030" t="s">
        <v>6191</v>
      </c>
      <c r="I5030" t="s">
        <v>4587</v>
      </c>
      <c r="J5030" t="s">
        <v>40</v>
      </c>
    </row>
    <row r="5031" spans="1:10">
      <c r="A5031">
        <v>24436</v>
      </c>
      <c r="B5031" s="4">
        <v>42385</v>
      </c>
      <c r="C5031" t="s">
        <v>2588</v>
      </c>
      <c r="E5031" t="s">
        <v>4573</v>
      </c>
      <c r="F5031" t="s">
        <v>13</v>
      </c>
      <c r="I5031" t="s">
        <v>108</v>
      </c>
      <c r="J5031" t="s">
        <v>109</v>
      </c>
    </row>
    <row r="5032" spans="1:10">
      <c r="A5032">
        <v>20116</v>
      </c>
      <c r="B5032" s="4">
        <v>42394</v>
      </c>
      <c r="C5032" t="s">
        <v>2588</v>
      </c>
      <c r="D5032" t="s">
        <v>4175</v>
      </c>
      <c r="E5032" t="s">
        <v>6306</v>
      </c>
      <c r="F5032" t="s">
        <v>13</v>
      </c>
      <c r="H5032" t="s">
        <v>38</v>
      </c>
      <c r="I5032" t="s">
        <v>39</v>
      </c>
      <c r="J5032" t="s">
        <v>40</v>
      </c>
    </row>
    <row r="5033" spans="1:10">
      <c r="A5033">
        <v>24481</v>
      </c>
      <c r="B5033" s="4">
        <v>42394</v>
      </c>
      <c r="C5033" t="s">
        <v>2588</v>
      </c>
      <c r="E5033" t="s">
        <v>4766</v>
      </c>
      <c r="F5033" t="s">
        <v>13</v>
      </c>
      <c r="I5033" t="s">
        <v>108</v>
      </c>
      <c r="J5033" t="s">
        <v>187</v>
      </c>
    </row>
    <row r="5034" spans="1:10">
      <c r="A5034">
        <v>25321</v>
      </c>
      <c r="B5034" s="4">
        <v>42403</v>
      </c>
      <c r="C5034" t="s">
        <v>2588</v>
      </c>
      <c r="D5034" t="s">
        <v>258</v>
      </c>
      <c r="E5034" t="s">
        <v>6325</v>
      </c>
      <c r="F5034" t="s">
        <v>13</v>
      </c>
      <c r="G5034" t="s">
        <v>4586</v>
      </c>
      <c r="I5034" t="s">
        <v>4587</v>
      </c>
      <c r="J5034" t="s">
        <v>40</v>
      </c>
    </row>
    <row r="5035" spans="1:10">
      <c r="A5035">
        <v>24644</v>
      </c>
      <c r="B5035" s="4">
        <v>42418</v>
      </c>
      <c r="C5035" t="s">
        <v>2588</v>
      </c>
      <c r="E5035" t="s">
        <v>4639</v>
      </c>
      <c r="F5035" t="s">
        <v>13</v>
      </c>
      <c r="I5035" t="s">
        <v>108</v>
      </c>
      <c r="J5035" t="s">
        <v>4640</v>
      </c>
    </row>
    <row r="5036" spans="1:10">
      <c r="A5036">
        <v>23801</v>
      </c>
      <c r="B5036" s="4">
        <v>42430</v>
      </c>
      <c r="C5036" t="s">
        <v>2588</v>
      </c>
      <c r="D5036" t="s">
        <v>3796</v>
      </c>
      <c r="E5036" t="s">
        <v>4926</v>
      </c>
      <c r="F5036" t="s">
        <v>13</v>
      </c>
      <c r="G5036" t="s">
        <v>20</v>
      </c>
      <c r="I5036" t="s">
        <v>348</v>
      </c>
      <c r="J5036" t="s">
        <v>310</v>
      </c>
    </row>
    <row r="5037" spans="1:10">
      <c r="A5037">
        <v>23828</v>
      </c>
      <c r="B5037" s="4">
        <v>42467</v>
      </c>
      <c r="C5037" t="s">
        <v>2588</v>
      </c>
      <c r="D5037" t="s">
        <v>3796</v>
      </c>
      <c r="E5037" t="s">
        <v>6971</v>
      </c>
      <c r="F5037" t="s">
        <v>13</v>
      </c>
      <c r="G5037" t="s">
        <v>20</v>
      </c>
      <c r="I5037" t="s">
        <v>348</v>
      </c>
      <c r="J5037" t="s">
        <v>310</v>
      </c>
    </row>
    <row r="5038" spans="1:10">
      <c r="A5038">
        <v>25335</v>
      </c>
      <c r="B5038" s="4">
        <v>42472</v>
      </c>
      <c r="C5038" t="s">
        <v>2588</v>
      </c>
      <c r="D5038" t="s">
        <v>258</v>
      </c>
      <c r="E5038" t="s">
        <v>6325</v>
      </c>
      <c r="F5038" t="s">
        <v>13</v>
      </c>
      <c r="G5038" t="s">
        <v>4586</v>
      </c>
      <c r="I5038" t="s">
        <v>4587</v>
      </c>
      <c r="J5038" t="s">
        <v>40</v>
      </c>
    </row>
    <row r="5039" spans="1:10">
      <c r="A5039">
        <v>25337</v>
      </c>
      <c r="B5039" s="4">
        <v>42485</v>
      </c>
      <c r="C5039" t="s">
        <v>2588</v>
      </c>
      <c r="D5039" t="s">
        <v>258</v>
      </c>
      <c r="E5039" t="s">
        <v>4356</v>
      </c>
      <c r="F5039" t="s">
        <v>13</v>
      </c>
      <c r="G5039" t="s">
        <v>4586</v>
      </c>
      <c r="I5039" t="s">
        <v>4587</v>
      </c>
      <c r="J5039" t="s">
        <v>40</v>
      </c>
    </row>
    <row r="5040" spans="1:10">
      <c r="A5040">
        <v>25340</v>
      </c>
      <c r="B5040" s="4">
        <v>42493</v>
      </c>
      <c r="C5040" t="s">
        <v>2588</v>
      </c>
      <c r="D5040" t="s">
        <v>258</v>
      </c>
      <c r="E5040" t="s">
        <v>6325</v>
      </c>
      <c r="F5040" t="s">
        <v>13</v>
      </c>
      <c r="G5040" t="s">
        <v>4586</v>
      </c>
      <c r="I5040" t="s">
        <v>4587</v>
      </c>
      <c r="J5040" t="s">
        <v>40</v>
      </c>
    </row>
    <row r="5041" spans="1:10">
      <c r="A5041">
        <v>23925</v>
      </c>
      <c r="B5041" s="4">
        <v>42552</v>
      </c>
      <c r="C5041" t="s">
        <v>2588</v>
      </c>
      <c r="D5041" t="s">
        <v>11</v>
      </c>
      <c r="E5041" t="s">
        <v>7595</v>
      </c>
      <c r="F5041" t="s">
        <v>13</v>
      </c>
      <c r="G5041" t="s">
        <v>20</v>
      </c>
      <c r="I5041" t="s">
        <v>5775</v>
      </c>
      <c r="J5041" t="s">
        <v>5595</v>
      </c>
    </row>
    <row r="5042" spans="1:10" hidden="1">
      <c r="A5042">
        <v>21027</v>
      </c>
      <c r="B5042" s="4">
        <v>42101</v>
      </c>
      <c r="C5042" t="s">
        <v>998</v>
      </c>
      <c r="D5042" t="s">
        <v>356</v>
      </c>
      <c r="E5042" t="s">
        <v>2429</v>
      </c>
      <c r="F5042" t="s">
        <v>13</v>
      </c>
      <c r="I5042" t="s">
        <v>206</v>
      </c>
      <c r="J5042" t="s">
        <v>34</v>
      </c>
    </row>
    <row r="5043" spans="1:10" hidden="1">
      <c r="A5043">
        <v>25209</v>
      </c>
      <c r="B5043" s="4">
        <v>42101</v>
      </c>
      <c r="C5043" t="s">
        <v>222</v>
      </c>
      <c r="E5043" t="s">
        <v>4559</v>
      </c>
      <c r="F5043" t="s">
        <v>13</v>
      </c>
      <c r="I5043" t="s">
        <v>108</v>
      </c>
      <c r="J5043" t="s">
        <v>109</v>
      </c>
    </row>
    <row r="5044" spans="1:10" hidden="1">
      <c r="A5044">
        <v>23645</v>
      </c>
      <c r="B5044" s="4">
        <v>42101</v>
      </c>
      <c r="C5044" t="s">
        <v>222</v>
      </c>
      <c r="D5044" t="s">
        <v>3796</v>
      </c>
      <c r="E5044" t="s">
        <v>4563</v>
      </c>
      <c r="F5044" t="s">
        <v>13</v>
      </c>
      <c r="G5044" t="s">
        <v>20</v>
      </c>
      <c r="I5044" t="s">
        <v>348</v>
      </c>
      <c r="J5044" t="s">
        <v>310</v>
      </c>
    </row>
    <row r="5045" spans="1:10" hidden="1">
      <c r="A5045">
        <v>23644</v>
      </c>
      <c r="B5045" s="4">
        <v>42101</v>
      </c>
      <c r="C5045" t="s">
        <v>401</v>
      </c>
      <c r="D5045" t="s">
        <v>3775</v>
      </c>
      <c r="E5045" t="s">
        <v>4562</v>
      </c>
      <c r="F5045" t="s">
        <v>13</v>
      </c>
      <c r="G5045" t="s">
        <v>20</v>
      </c>
      <c r="I5045" t="s">
        <v>348</v>
      </c>
      <c r="J5045" t="s">
        <v>5595</v>
      </c>
    </row>
    <row r="5046" spans="1:10" hidden="1">
      <c r="A5046">
        <v>23009</v>
      </c>
      <c r="B5046" s="4">
        <v>42101</v>
      </c>
      <c r="C5046" t="s">
        <v>478</v>
      </c>
      <c r="D5046" t="s">
        <v>479</v>
      </c>
      <c r="E5046" t="s">
        <v>4569</v>
      </c>
      <c r="F5046" t="s">
        <v>13</v>
      </c>
      <c r="H5046" t="s">
        <v>3735</v>
      </c>
      <c r="I5046" t="s">
        <v>86</v>
      </c>
      <c r="J5046" t="s">
        <v>40</v>
      </c>
    </row>
    <row r="5047" spans="1:10" hidden="1">
      <c r="A5047">
        <v>21028</v>
      </c>
      <c r="B5047" s="4">
        <v>42101</v>
      </c>
      <c r="C5047" t="s">
        <v>575</v>
      </c>
      <c r="D5047" t="s">
        <v>4564</v>
      </c>
      <c r="E5047" t="s">
        <v>2072</v>
      </c>
      <c r="F5047" t="s">
        <v>13</v>
      </c>
      <c r="I5047" t="s">
        <v>206</v>
      </c>
      <c r="J5047" t="s">
        <v>40</v>
      </c>
    </row>
    <row r="5048" spans="1:10" hidden="1">
      <c r="A5048">
        <v>23005</v>
      </c>
      <c r="B5048" s="4">
        <v>42101</v>
      </c>
      <c r="C5048" t="s">
        <v>1323</v>
      </c>
      <c r="D5048" t="s">
        <v>4555</v>
      </c>
      <c r="E5048" t="s">
        <v>4566</v>
      </c>
      <c r="F5048" t="s">
        <v>13</v>
      </c>
      <c r="H5048" t="s">
        <v>3735</v>
      </c>
      <c r="I5048" t="s">
        <v>86</v>
      </c>
      <c r="J5048" t="s">
        <v>40</v>
      </c>
    </row>
    <row r="5049" spans="1:10" hidden="1">
      <c r="A5049">
        <v>23021</v>
      </c>
      <c r="B5049" s="4">
        <v>42102</v>
      </c>
      <c r="C5049" t="s">
        <v>116</v>
      </c>
      <c r="D5049" t="s">
        <v>4506</v>
      </c>
      <c r="F5049" t="s">
        <v>13</v>
      </c>
      <c r="H5049" t="s">
        <v>3735</v>
      </c>
      <c r="I5049" t="s">
        <v>86</v>
      </c>
      <c r="J5049" t="s">
        <v>40</v>
      </c>
    </row>
    <row r="5050" spans="1:10" hidden="1">
      <c r="A5050">
        <v>23019</v>
      </c>
      <c r="B5050" s="4">
        <v>42102</v>
      </c>
      <c r="C5050" t="s">
        <v>282</v>
      </c>
      <c r="D5050" t="s">
        <v>996</v>
      </c>
      <c r="E5050" t="s">
        <v>4582</v>
      </c>
      <c r="F5050" t="s">
        <v>13</v>
      </c>
      <c r="H5050" t="s">
        <v>3735</v>
      </c>
      <c r="I5050" t="s">
        <v>86</v>
      </c>
      <c r="J5050" t="s">
        <v>40</v>
      </c>
    </row>
    <row r="5051" spans="1:10" hidden="1">
      <c r="A5051">
        <v>23647</v>
      </c>
      <c r="B5051" s="4">
        <v>42102</v>
      </c>
      <c r="C5051" t="s">
        <v>450</v>
      </c>
      <c r="D5051" t="s">
        <v>3775</v>
      </c>
      <c r="E5051" t="s">
        <v>4574</v>
      </c>
      <c r="F5051" t="s">
        <v>13</v>
      </c>
      <c r="G5051" t="s">
        <v>20</v>
      </c>
      <c r="I5051" t="s">
        <v>348</v>
      </c>
      <c r="J5051" t="s">
        <v>64</v>
      </c>
    </row>
    <row r="5052" spans="1:10" hidden="1">
      <c r="A5052">
        <v>21031</v>
      </c>
      <c r="B5052" s="4">
        <v>42102</v>
      </c>
      <c r="C5052" t="s">
        <v>635</v>
      </c>
      <c r="D5052" t="s">
        <v>3909</v>
      </c>
      <c r="E5052" t="s">
        <v>2072</v>
      </c>
      <c r="F5052" t="s">
        <v>13</v>
      </c>
      <c r="I5052" t="s">
        <v>206</v>
      </c>
      <c r="J5052" t="s">
        <v>40</v>
      </c>
    </row>
    <row r="5053" spans="1:10" hidden="1">
      <c r="A5053">
        <v>23014</v>
      </c>
      <c r="B5053" s="4">
        <v>42102</v>
      </c>
      <c r="C5053" t="s">
        <v>635</v>
      </c>
      <c r="D5053" t="s">
        <v>636</v>
      </c>
      <c r="E5053" t="s">
        <v>4577</v>
      </c>
      <c r="F5053" t="s">
        <v>13</v>
      </c>
      <c r="H5053" t="s">
        <v>3735</v>
      </c>
      <c r="I5053" t="s">
        <v>86</v>
      </c>
      <c r="J5053" t="s">
        <v>40</v>
      </c>
    </row>
    <row r="5054" spans="1:10" hidden="1">
      <c r="A5054">
        <v>23015</v>
      </c>
      <c r="B5054" s="4">
        <v>42102</v>
      </c>
      <c r="C5054" t="s">
        <v>635</v>
      </c>
      <c r="D5054" t="s">
        <v>636</v>
      </c>
      <c r="E5054" t="s">
        <v>4578</v>
      </c>
      <c r="F5054" t="s">
        <v>13</v>
      </c>
      <c r="H5054" t="s">
        <v>3735</v>
      </c>
      <c r="I5054" t="s">
        <v>86</v>
      </c>
      <c r="J5054" t="s">
        <v>40</v>
      </c>
    </row>
    <row r="5055" spans="1:10" hidden="1">
      <c r="A5055">
        <v>23020</v>
      </c>
      <c r="B5055" s="4">
        <v>42102</v>
      </c>
      <c r="C5055" t="s">
        <v>84</v>
      </c>
      <c r="D5055" t="s">
        <v>610</v>
      </c>
      <c r="E5055" t="s">
        <v>4583</v>
      </c>
      <c r="F5055" t="s">
        <v>13</v>
      </c>
      <c r="H5055" t="s">
        <v>3735</v>
      </c>
      <c r="I5055" t="s">
        <v>86</v>
      </c>
      <c r="J5055" t="s">
        <v>40</v>
      </c>
    </row>
    <row r="5056" spans="1:10">
      <c r="A5056">
        <v>19105</v>
      </c>
      <c r="B5056" s="4">
        <v>42398</v>
      </c>
      <c r="C5056" t="s">
        <v>631</v>
      </c>
      <c r="D5056" t="s">
        <v>632</v>
      </c>
      <c r="E5056" t="s">
        <v>6114</v>
      </c>
      <c r="F5056" t="s">
        <v>13</v>
      </c>
      <c r="H5056" t="s">
        <v>6094</v>
      </c>
      <c r="I5056" t="s">
        <v>86</v>
      </c>
      <c r="J5056" t="s">
        <v>40</v>
      </c>
    </row>
    <row r="5057" spans="1:10">
      <c r="A5057">
        <v>24641</v>
      </c>
      <c r="B5057" s="4">
        <v>42417</v>
      </c>
      <c r="C5057" t="s">
        <v>631</v>
      </c>
      <c r="E5057" t="s">
        <v>5689</v>
      </c>
      <c r="F5057" t="s">
        <v>13</v>
      </c>
      <c r="I5057" t="s">
        <v>108</v>
      </c>
      <c r="J5057" t="s">
        <v>4640</v>
      </c>
    </row>
    <row r="5058" spans="1:10">
      <c r="A5058">
        <v>24684</v>
      </c>
      <c r="B5058" s="4">
        <v>42429</v>
      </c>
      <c r="C5058" t="s">
        <v>631</v>
      </c>
      <c r="E5058" t="s">
        <v>4766</v>
      </c>
      <c r="F5058" t="s">
        <v>13</v>
      </c>
      <c r="I5058" t="s">
        <v>108</v>
      </c>
      <c r="J5058" t="s">
        <v>187</v>
      </c>
    </row>
    <row r="5059" spans="1:10">
      <c r="A5059">
        <v>24974</v>
      </c>
      <c r="B5059" s="4">
        <v>42471</v>
      </c>
      <c r="C5059" t="s">
        <v>631</v>
      </c>
      <c r="D5059" t="s">
        <v>784</v>
      </c>
      <c r="E5059" t="s">
        <v>168</v>
      </c>
      <c r="F5059" t="s">
        <v>13</v>
      </c>
      <c r="I5059" t="s">
        <v>108</v>
      </c>
      <c r="J5059" t="s">
        <v>109</v>
      </c>
    </row>
    <row r="5060" spans="1:10">
      <c r="A5060">
        <v>19624</v>
      </c>
      <c r="B5060" s="4">
        <v>42481</v>
      </c>
      <c r="C5060" t="s">
        <v>631</v>
      </c>
      <c r="D5060" t="s">
        <v>632</v>
      </c>
      <c r="E5060" t="s">
        <v>7100</v>
      </c>
      <c r="F5060" t="s">
        <v>13</v>
      </c>
      <c r="H5060" t="s">
        <v>6094</v>
      </c>
      <c r="I5060" t="s">
        <v>86</v>
      </c>
      <c r="J5060" t="s">
        <v>253</v>
      </c>
    </row>
    <row r="5061" spans="1:10">
      <c r="A5061">
        <v>19623</v>
      </c>
      <c r="B5061" s="4">
        <v>42481</v>
      </c>
      <c r="C5061" t="s">
        <v>631</v>
      </c>
      <c r="D5061" t="s">
        <v>632</v>
      </c>
      <c r="E5061" t="s">
        <v>7105</v>
      </c>
      <c r="F5061" t="s">
        <v>13</v>
      </c>
      <c r="H5061" t="s">
        <v>6094</v>
      </c>
      <c r="I5061" t="s">
        <v>86</v>
      </c>
      <c r="J5061" t="s">
        <v>109</v>
      </c>
    </row>
    <row r="5062" spans="1:10">
      <c r="A5062">
        <v>19632</v>
      </c>
      <c r="B5062" s="4">
        <v>42481</v>
      </c>
      <c r="C5062" t="s">
        <v>631</v>
      </c>
      <c r="D5062" t="s">
        <v>632</v>
      </c>
      <c r="E5062" t="s">
        <v>1014</v>
      </c>
      <c r="F5062" t="s">
        <v>13</v>
      </c>
      <c r="H5062" t="s">
        <v>3735</v>
      </c>
      <c r="I5062" t="s">
        <v>86</v>
      </c>
      <c r="J5062" t="s">
        <v>253</v>
      </c>
    </row>
    <row r="5063" spans="1:10">
      <c r="A5063">
        <v>19664</v>
      </c>
      <c r="B5063" s="4">
        <v>42487</v>
      </c>
      <c r="C5063" t="s">
        <v>631</v>
      </c>
      <c r="D5063" t="s">
        <v>1054</v>
      </c>
      <c r="E5063" t="s">
        <v>6446</v>
      </c>
      <c r="F5063" t="s">
        <v>13</v>
      </c>
      <c r="H5063" t="s">
        <v>6094</v>
      </c>
      <c r="I5063" t="s">
        <v>86</v>
      </c>
      <c r="J5063" t="s">
        <v>253</v>
      </c>
    </row>
    <row r="5064" spans="1:10">
      <c r="A5064">
        <v>19707</v>
      </c>
      <c r="B5064" s="4">
        <v>42495</v>
      </c>
      <c r="C5064" t="s">
        <v>631</v>
      </c>
      <c r="D5064" t="s">
        <v>1054</v>
      </c>
      <c r="E5064" t="s">
        <v>7244</v>
      </c>
      <c r="F5064" t="s">
        <v>13</v>
      </c>
      <c r="H5064" t="s">
        <v>3735</v>
      </c>
      <c r="I5064" t="s">
        <v>86</v>
      </c>
      <c r="J5064" t="s">
        <v>253</v>
      </c>
    </row>
    <row r="5065" spans="1:10">
      <c r="A5065">
        <v>24926</v>
      </c>
      <c r="B5065" s="4">
        <v>42496</v>
      </c>
      <c r="C5065" t="s">
        <v>631</v>
      </c>
      <c r="D5065" t="s">
        <v>135</v>
      </c>
      <c r="E5065" t="s">
        <v>7249</v>
      </c>
      <c r="F5065" t="s">
        <v>13</v>
      </c>
      <c r="I5065" t="s">
        <v>33</v>
      </c>
      <c r="J5065" t="s">
        <v>34</v>
      </c>
    </row>
    <row r="5066" spans="1:10">
      <c r="A5066">
        <v>19740</v>
      </c>
      <c r="B5066" s="4">
        <v>42501</v>
      </c>
      <c r="C5066" t="s">
        <v>631</v>
      </c>
      <c r="D5066" t="s">
        <v>632</v>
      </c>
      <c r="E5066" t="s">
        <v>7307</v>
      </c>
      <c r="F5066" t="s">
        <v>13</v>
      </c>
      <c r="H5066" t="s">
        <v>3735</v>
      </c>
      <c r="I5066" t="s">
        <v>86</v>
      </c>
      <c r="J5066" t="s">
        <v>253</v>
      </c>
    </row>
    <row r="5067" spans="1:10">
      <c r="A5067">
        <v>22458</v>
      </c>
      <c r="B5067" s="4">
        <v>42502</v>
      </c>
      <c r="C5067" t="s">
        <v>631</v>
      </c>
      <c r="D5067" t="s">
        <v>57</v>
      </c>
      <c r="E5067" t="s">
        <v>7317</v>
      </c>
      <c r="F5067" t="s">
        <v>13</v>
      </c>
      <c r="G5067" t="s">
        <v>98</v>
      </c>
      <c r="I5067" t="s">
        <v>15</v>
      </c>
      <c r="J5067" t="s">
        <v>34</v>
      </c>
    </row>
    <row r="5068" spans="1:10">
      <c r="A5068">
        <v>19773</v>
      </c>
      <c r="B5068" s="4">
        <v>42508</v>
      </c>
      <c r="C5068" t="s">
        <v>631</v>
      </c>
      <c r="D5068" t="s">
        <v>1054</v>
      </c>
      <c r="E5068" t="s">
        <v>6446</v>
      </c>
      <c r="F5068" t="s">
        <v>13</v>
      </c>
      <c r="H5068" t="s">
        <v>6094</v>
      </c>
      <c r="I5068" t="s">
        <v>86</v>
      </c>
      <c r="J5068" t="s">
        <v>253</v>
      </c>
    </row>
    <row r="5069" spans="1:10">
      <c r="A5069">
        <v>19776</v>
      </c>
      <c r="B5069" s="4">
        <v>42508</v>
      </c>
      <c r="C5069" t="s">
        <v>631</v>
      </c>
      <c r="D5069" t="s">
        <v>1054</v>
      </c>
      <c r="E5069" t="s">
        <v>7357</v>
      </c>
      <c r="F5069" t="s">
        <v>13</v>
      </c>
      <c r="H5069" t="s">
        <v>3735</v>
      </c>
      <c r="I5069" t="s">
        <v>86</v>
      </c>
      <c r="J5069" t="s">
        <v>253</v>
      </c>
    </row>
    <row r="5070" spans="1:10">
      <c r="A5070">
        <v>19792</v>
      </c>
      <c r="B5070" s="4">
        <v>42513</v>
      </c>
      <c r="C5070" t="s">
        <v>631</v>
      </c>
      <c r="D5070" t="s">
        <v>1054</v>
      </c>
      <c r="E5070" t="s">
        <v>7385</v>
      </c>
      <c r="F5070" t="s">
        <v>13</v>
      </c>
      <c r="H5070" t="s">
        <v>3735</v>
      </c>
      <c r="I5070" t="s">
        <v>86</v>
      </c>
      <c r="J5070" t="s">
        <v>253</v>
      </c>
    </row>
    <row r="5071" spans="1:10">
      <c r="A5071">
        <v>19800</v>
      </c>
      <c r="B5071" s="4">
        <v>42515</v>
      </c>
      <c r="C5071" t="s">
        <v>631</v>
      </c>
      <c r="D5071" t="s">
        <v>1054</v>
      </c>
      <c r="E5071" t="s">
        <v>7399</v>
      </c>
      <c r="F5071" t="s">
        <v>13</v>
      </c>
      <c r="H5071" t="s">
        <v>6094</v>
      </c>
      <c r="I5071" t="s">
        <v>86</v>
      </c>
      <c r="J5071" t="s">
        <v>253</v>
      </c>
    </row>
    <row r="5072" spans="1:10">
      <c r="A5072">
        <v>19804</v>
      </c>
      <c r="B5072" s="4">
        <v>42515</v>
      </c>
      <c r="C5072" t="s">
        <v>631</v>
      </c>
      <c r="D5072" t="s">
        <v>1054</v>
      </c>
      <c r="E5072" t="s">
        <v>7402</v>
      </c>
      <c r="F5072" t="s">
        <v>13</v>
      </c>
      <c r="H5072" t="s">
        <v>3735</v>
      </c>
      <c r="I5072" t="s">
        <v>86</v>
      </c>
      <c r="J5072" t="s">
        <v>253</v>
      </c>
    </row>
    <row r="5073" spans="1:10">
      <c r="A5073">
        <v>25135</v>
      </c>
      <c r="B5073" s="4">
        <v>42531</v>
      </c>
      <c r="C5073" t="s">
        <v>631</v>
      </c>
      <c r="E5073" t="s">
        <v>4639</v>
      </c>
      <c r="F5073" t="s">
        <v>13</v>
      </c>
      <c r="I5073" t="s">
        <v>108</v>
      </c>
      <c r="J5073" t="s">
        <v>4640</v>
      </c>
    </row>
    <row r="5074" spans="1:10">
      <c r="A5074">
        <v>24938</v>
      </c>
      <c r="B5074" s="4">
        <v>42537</v>
      </c>
      <c r="C5074" t="s">
        <v>631</v>
      </c>
      <c r="D5074" t="s">
        <v>632</v>
      </c>
      <c r="E5074" t="s">
        <v>7520</v>
      </c>
      <c r="F5074" t="s">
        <v>13</v>
      </c>
      <c r="I5074" t="s">
        <v>33</v>
      </c>
      <c r="J5074" t="s">
        <v>5595</v>
      </c>
    </row>
    <row r="5075" spans="1:10" hidden="1">
      <c r="A5075">
        <v>25211</v>
      </c>
      <c r="B5075" s="4">
        <v>42102</v>
      </c>
      <c r="C5075" t="s">
        <v>3569</v>
      </c>
      <c r="E5075" t="s">
        <v>4573</v>
      </c>
      <c r="F5075" t="s">
        <v>13</v>
      </c>
      <c r="I5075" t="s">
        <v>108</v>
      </c>
      <c r="J5075" t="s">
        <v>109</v>
      </c>
    </row>
    <row r="5076" spans="1:10" hidden="1">
      <c r="A5076">
        <v>25212</v>
      </c>
      <c r="B5076" s="4">
        <v>42102</v>
      </c>
      <c r="C5076" t="s">
        <v>94</v>
      </c>
      <c r="E5076" t="s">
        <v>4573</v>
      </c>
      <c r="F5076" t="s">
        <v>13</v>
      </c>
      <c r="I5076" t="s">
        <v>108</v>
      </c>
      <c r="J5076" t="s">
        <v>109</v>
      </c>
    </row>
    <row r="5077" spans="1:10" hidden="1">
      <c r="A5077">
        <v>23017</v>
      </c>
      <c r="B5077" s="4">
        <v>42102</v>
      </c>
      <c r="C5077" t="s">
        <v>641</v>
      </c>
      <c r="D5077" t="s">
        <v>356</v>
      </c>
      <c r="E5077" t="s">
        <v>4580</v>
      </c>
      <c r="F5077" t="s">
        <v>13</v>
      </c>
      <c r="H5077" t="s">
        <v>3735</v>
      </c>
      <c r="I5077" t="s">
        <v>86</v>
      </c>
      <c r="J5077" t="s">
        <v>40</v>
      </c>
    </row>
    <row r="5078" spans="1:10" hidden="1">
      <c r="A5078">
        <v>21032</v>
      </c>
      <c r="B5078" s="4">
        <v>42102</v>
      </c>
      <c r="C5078" t="s">
        <v>492</v>
      </c>
      <c r="D5078" t="s">
        <v>434</v>
      </c>
      <c r="E5078" t="s">
        <v>3922</v>
      </c>
      <c r="F5078" t="s">
        <v>13</v>
      </c>
      <c r="I5078" t="s">
        <v>206</v>
      </c>
      <c r="J5078" t="s">
        <v>34</v>
      </c>
    </row>
    <row r="5079" spans="1:10" hidden="1">
      <c r="A5079">
        <v>23012</v>
      </c>
      <c r="B5079" s="4">
        <v>42102</v>
      </c>
      <c r="C5079" t="s">
        <v>89</v>
      </c>
      <c r="D5079" t="s">
        <v>4576</v>
      </c>
      <c r="E5079" t="s">
        <v>873</v>
      </c>
      <c r="F5079" t="s">
        <v>13</v>
      </c>
      <c r="H5079" t="s">
        <v>3735</v>
      </c>
      <c r="I5079" t="s">
        <v>86</v>
      </c>
      <c r="J5079" t="s">
        <v>40</v>
      </c>
    </row>
    <row r="5080" spans="1:10" hidden="1">
      <c r="A5080">
        <v>17203</v>
      </c>
      <c r="B5080" s="4">
        <v>42102</v>
      </c>
      <c r="C5080" t="s">
        <v>512</v>
      </c>
      <c r="D5080" t="s">
        <v>11</v>
      </c>
      <c r="E5080" t="s">
        <v>4571</v>
      </c>
      <c r="F5080" t="s">
        <v>13</v>
      </c>
      <c r="G5080" s="3" t="s">
        <v>4572</v>
      </c>
      <c r="I5080" t="s">
        <v>15</v>
      </c>
      <c r="J5080" t="s">
        <v>16</v>
      </c>
    </row>
    <row r="5081" spans="1:10" hidden="1">
      <c r="A5081">
        <v>23018</v>
      </c>
      <c r="B5081" s="4">
        <v>42102</v>
      </c>
      <c r="C5081" t="s">
        <v>4657</v>
      </c>
      <c r="D5081" t="s">
        <v>70</v>
      </c>
      <c r="E5081" t="s">
        <v>4581</v>
      </c>
      <c r="F5081" t="s">
        <v>13</v>
      </c>
      <c r="H5081" t="s">
        <v>3735</v>
      </c>
      <c r="I5081" t="s">
        <v>86</v>
      </c>
      <c r="J5081" t="s">
        <v>253</v>
      </c>
    </row>
    <row r="5082" spans="1:10" hidden="1">
      <c r="A5082">
        <v>25213</v>
      </c>
      <c r="B5082" s="4">
        <v>42102</v>
      </c>
      <c r="C5082" t="s">
        <v>5395</v>
      </c>
      <c r="E5082" t="s">
        <v>4573</v>
      </c>
      <c r="F5082" t="s">
        <v>13</v>
      </c>
      <c r="I5082" t="s">
        <v>108</v>
      </c>
      <c r="J5082" t="s">
        <v>109</v>
      </c>
    </row>
    <row r="5083" spans="1:10" hidden="1">
      <c r="A5083">
        <v>25214</v>
      </c>
      <c r="B5083" s="4">
        <v>42102</v>
      </c>
      <c r="C5083" t="s">
        <v>886</v>
      </c>
      <c r="E5083" t="s">
        <v>4573</v>
      </c>
      <c r="F5083" t="s">
        <v>13</v>
      </c>
      <c r="I5083" t="s">
        <v>108</v>
      </c>
      <c r="J5083" t="s">
        <v>109</v>
      </c>
    </row>
    <row r="5084" spans="1:10" hidden="1">
      <c r="A5084">
        <v>23011</v>
      </c>
      <c r="B5084" s="4">
        <v>42102</v>
      </c>
      <c r="C5084" t="s">
        <v>478</v>
      </c>
      <c r="D5084" t="s">
        <v>479</v>
      </c>
      <c r="E5084" t="s">
        <v>4575</v>
      </c>
      <c r="F5084" t="s">
        <v>13</v>
      </c>
      <c r="H5084" t="s">
        <v>3735</v>
      </c>
      <c r="I5084" t="s">
        <v>86</v>
      </c>
      <c r="J5084" t="s">
        <v>40</v>
      </c>
    </row>
    <row r="5085" spans="1:10" hidden="1">
      <c r="A5085">
        <v>23016</v>
      </c>
      <c r="B5085" s="4">
        <v>42102</v>
      </c>
      <c r="C5085" t="s">
        <v>478</v>
      </c>
      <c r="D5085" t="s">
        <v>479</v>
      </c>
      <c r="E5085" t="s">
        <v>4579</v>
      </c>
      <c r="F5085" t="s">
        <v>13</v>
      </c>
      <c r="H5085" t="s">
        <v>3735</v>
      </c>
      <c r="I5085" t="s">
        <v>86</v>
      </c>
      <c r="J5085" t="s">
        <v>40</v>
      </c>
    </row>
    <row r="5086" spans="1:10" hidden="1">
      <c r="A5086">
        <v>21033</v>
      </c>
      <c r="B5086" s="4">
        <v>42103</v>
      </c>
      <c r="C5086" t="s">
        <v>2446</v>
      </c>
      <c r="D5086" t="s">
        <v>485</v>
      </c>
      <c r="E5086" t="s">
        <v>4584</v>
      </c>
      <c r="F5086" t="s">
        <v>13</v>
      </c>
      <c r="I5086" t="s">
        <v>206</v>
      </c>
      <c r="J5086" t="s">
        <v>34</v>
      </c>
    </row>
    <row r="5087" spans="1:10" hidden="1">
      <c r="A5087">
        <v>23025</v>
      </c>
      <c r="B5087" s="4">
        <v>42103</v>
      </c>
      <c r="C5087" t="s">
        <v>4136</v>
      </c>
      <c r="D5087" t="s">
        <v>636</v>
      </c>
      <c r="E5087" t="s">
        <v>4592</v>
      </c>
      <c r="F5087" t="s">
        <v>13</v>
      </c>
      <c r="H5087" t="s">
        <v>3735</v>
      </c>
      <c r="I5087" t="s">
        <v>86</v>
      </c>
      <c r="J5087" t="s">
        <v>40</v>
      </c>
    </row>
    <row r="5088" spans="1:10" hidden="1">
      <c r="A5088">
        <v>25258</v>
      </c>
      <c r="B5088" s="4">
        <v>42103</v>
      </c>
      <c r="C5088" t="s">
        <v>450</v>
      </c>
      <c r="D5088" t="s">
        <v>500</v>
      </c>
      <c r="E5088" t="s">
        <v>4585</v>
      </c>
      <c r="F5088" t="s">
        <v>13</v>
      </c>
      <c r="G5088" t="s">
        <v>4586</v>
      </c>
      <c r="I5088" t="s">
        <v>4587</v>
      </c>
      <c r="J5088" t="s">
        <v>40</v>
      </c>
    </row>
    <row r="5089" spans="1:10" hidden="1">
      <c r="A5089">
        <v>23028</v>
      </c>
      <c r="B5089" s="4">
        <v>42103</v>
      </c>
      <c r="C5089" t="s">
        <v>635</v>
      </c>
      <c r="D5089" t="s">
        <v>636</v>
      </c>
      <c r="E5089" t="s">
        <v>4593</v>
      </c>
      <c r="F5089" t="s">
        <v>13</v>
      </c>
      <c r="H5089" t="s">
        <v>3735</v>
      </c>
      <c r="I5089" t="s">
        <v>86</v>
      </c>
      <c r="J5089" t="s">
        <v>40</v>
      </c>
    </row>
    <row r="5090" spans="1:10" hidden="1">
      <c r="A5090">
        <v>23027</v>
      </c>
      <c r="B5090" s="4">
        <v>42103</v>
      </c>
      <c r="C5090" t="s">
        <v>363</v>
      </c>
      <c r="D5090" t="s">
        <v>422</v>
      </c>
      <c r="E5090" t="s">
        <v>4545</v>
      </c>
      <c r="F5090" t="s">
        <v>13</v>
      </c>
      <c r="H5090" t="s">
        <v>3735</v>
      </c>
      <c r="I5090" t="s">
        <v>86</v>
      </c>
      <c r="J5090" t="s">
        <v>40</v>
      </c>
    </row>
    <row r="5091" spans="1:10" hidden="1">
      <c r="A5091">
        <v>23030</v>
      </c>
      <c r="B5091" s="4">
        <v>42103</v>
      </c>
      <c r="C5091" t="s">
        <v>363</v>
      </c>
      <c r="D5091" t="s">
        <v>422</v>
      </c>
      <c r="E5091" t="s">
        <v>4595</v>
      </c>
      <c r="F5091" t="s">
        <v>13</v>
      </c>
      <c r="H5091" t="s">
        <v>3735</v>
      </c>
      <c r="I5091" t="s">
        <v>86</v>
      </c>
      <c r="J5091" t="s">
        <v>40</v>
      </c>
    </row>
    <row r="5092" spans="1:10" hidden="1">
      <c r="A5092">
        <v>23029</v>
      </c>
      <c r="B5092" s="4">
        <v>42103</v>
      </c>
      <c r="C5092" t="s">
        <v>1289</v>
      </c>
      <c r="D5092" t="s">
        <v>1290</v>
      </c>
      <c r="E5092" t="s">
        <v>4594</v>
      </c>
      <c r="F5092" t="s">
        <v>13</v>
      </c>
      <c r="H5092" t="s">
        <v>3735</v>
      </c>
      <c r="I5092" t="s">
        <v>86</v>
      </c>
      <c r="J5092" t="s">
        <v>40</v>
      </c>
    </row>
    <row r="5093" spans="1:10" hidden="1">
      <c r="A5093">
        <v>25217</v>
      </c>
      <c r="B5093" s="4">
        <v>42103</v>
      </c>
      <c r="C5093" t="s">
        <v>463</v>
      </c>
      <c r="E5093" t="s">
        <v>4573</v>
      </c>
      <c r="F5093" t="s">
        <v>13</v>
      </c>
      <c r="I5093" t="s">
        <v>108</v>
      </c>
      <c r="J5093" t="s">
        <v>109</v>
      </c>
    </row>
    <row r="5094" spans="1:10" hidden="1">
      <c r="A5094">
        <v>23022</v>
      </c>
      <c r="B5094" s="4">
        <v>42103</v>
      </c>
      <c r="C5094" t="s">
        <v>499</v>
      </c>
      <c r="D5094" t="s">
        <v>4590</v>
      </c>
      <c r="E5094" t="s">
        <v>3239</v>
      </c>
      <c r="F5094" t="s">
        <v>13</v>
      </c>
      <c r="H5094" t="s">
        <v>3735</v>
      </c>
      <c r="I5094" t="s">
        <v>86</v>
      </c>
      <c r="J5094" t="s">
        <v>40</v>
      </c>
    </row>
    <row r="5095" spans="1:10" hidden="1">
      <c r="A5095">
        <v>23026</v>
      </c>
      <c r="B5095" s="4">
        <v>42103</v>
      </c>
      <c r="C5095" t="s">
        <v>499</v>
      </c>
      <c r="D5095" t="s">
        <v>1520</v>
      </c>
      <c r="F5095" t="s">
        <v>13</v>
      </c>
      <c r="H5095" t="s">
        <v>3735</v>
      </c>
      <c r="I5095" t="s">
        <v>86</v>
      </c>
      <c r="J5095" t="s">
        <v>40</v>
      </c>
    </row>
    <row r="5096" spans="1:10" hidden="1">
      <c r="A5096">
        <v>25215</v>
      </c>
      <c r="B5096" s="4">
        <v>42103</v>
      </c>
      <c r="C5096" t="s">
        <v>568</v>
      </c>
      <c r="E5096" t="s">
        <v>4573</v>
      </c>
      <c r="F5096" t="s">
        <v>13</v>
      </c>
      <c r="I5096" t="s">
        <v>108</v>
      </c>
      <c r="J5096" t="s">
        <v>109</v>
      </c>
    </row>
    <row r="5097" spans="1:10" hidden="1">
      <c r="A5097">
        <v>17204</v>
      </c>
      <c r="B5097" s="4">
        <v>42103</v>
      </c>
      <c r="C5097" t="s">
        <v>478</v>
      </c>
      <c r="D5097" t="s">
        <v>18</v>
      </c>
      <c r="E5097" t="s">
        <v>4588</v>
      </c>
      <c r="F5097" t="s">
        <v>13</v>
      </c>
      <c r="G5097" t="s">
        <v>4589</v>
      </c>
      <c r="I5097" t="s">
        <v>15</v>
      </c>
      <c r="J5097" t="s">
        <v>5595</v>
      </c>
    </row>
    <row r="5098" spans="1:10" hidden="1">
      <c r="A5098">
        <v>23023</v>
      </c>
      <c r="B5098" s="4">
        <v>42103</v>
      </c>
      <c r="C5098" t="s">
        <v>478</v>
      </c>
      <c r="D5098" t="s">
        <v>479</v>
      </c>
      <c r="E5098" t="s">
        <v>4579</v>
      </c>
      <c r="F5098" t="s">
        <v>13</v>
      </c>
      <c r="H5098" t="s">
        <v>3735</v>
      </c>
      <c r="I5098" t="s">
        <v>86</v>
      </c>
      <c r="J5098" t="s">
        <v>40</v>
      </c>
    </row>
    <row r="5099" spans="1:10" hidden="1">
      <c r="A5099">
        <v>23024</v>
      </c>
      <c r="B5099" s="4">
        <v>42103</v>
      </c>
      <c r="C5099" t="s">
        <v>478</v>
      </c>
      <c r="D5099" t="s">
        <v>479</v>
      </c>
      <c r="E5099" t="s">
        <v>4591</v>
      </c>
      <c r="F5099" t="s">
        <v>13</v>
      </c>
      <c r="H5099" t="s">
        <v>3735</v>
      </c>
      <c r="I5099" t="s">
        <v>86</v>
      </c>
      <c r="J5099" t="s">
        <v>40</v>
      </c>
    </row>
    <row r="5100" spans="1:10">
      <c r="A5100">
        <v>18948</v>
      </c>
      <c r="B5100" s="4">
        <v>42376</v>
      </c>
      <c r="C5100" t="s">
        <v>92</v>
      </c>
      <c r="D5100" t="s">
        <v>93</v>
      </c>
      <c r="E5100" t="s">
        <v>6115</v>
      </c>
      <c r="F5100" t="s">
        <v>13</v>
      </c>
      <c r="H5100" t="s">
        <v>6094</v>
      </c>
      <c r="I5100" t="s">
        <v>86</v>
      </c>
      <c r="J5100" t="s">
        <v>40</v>
      </c>
    </row>
    <row r="5101" spans="1:10">
      <c r="A5101">
        <v>18984</v>
      </c>
      <c r="B5101" s="4">
        <v>42382</v>
      </c>
      <c r="C5101" t="s">
        <v>92</v>
      </c>
      <c r="D5101" t="s">
        <v>93</v>
      </c>
      <c r="E5101" t="s">
        <v>6173</v>
      </c>
      <c r="F5101" t="s">
        <v>13</v>
      </c>
      <c r="H5101" t="s">
        <v>6094</v>
      </c>
      <c r="I5101" t="s">
        <v>86</v>
      </c>
      <c r="J5101" t="s">
        <v>40</v>
      </c>
    </row>
    <row r="5102" spans="1:10">
      <c r="A5102">
        <v>20099</v>
      </c>
      <c r="B5102" s="4">
        <v>42384</v>
      </c>
      <c r="C5102" t="s">
        <v>92</v>
      </c>
      <c r="D5102" t="s">
        <v>93</v>
      </c>
      <c r="E5102" t="s">
        <v>6208</v>
      </c>
      <c r="F5102" t="s">
        <v>13</v>
      </c>
      <c r="H5102" t="s">
        <v>38</v>
      </c>
      <c r="I5102" t="s">
        <v>39</v>
      </c>
      <c r="J5102" t="s">
        <v>40</v>
      </c>
    </row>
    <row r="5103" spans="1:10">
      <c r="A5103">
        <v>19101</v>
      </c>
      <c r="B5103" s="4">
        <v>42398</v>
      </c>
      <c r="C5103" t="s">
        <v>92</v>
      </c>
      <c r="D5103" t="s">
        <v>93</v>
      </c>
      <c r="E5103" t="s">
        <v>3739</v>
      </c>
      <c r="F5103" t="s">
        <v>13</v>
      </c>
      <c r="H5103" t="s">
        <v>6094</v>
      </c>
      <c r="I5103" t="s">
        <v>86</v>
      </c>
      <c r="J5103" t="s">
        <v>40</v>
      </c>
    </row>
    <row r="5104" spans="1:10">
      <c r="A5104">
        <v>19119</v>
      </c>
      <c r="B5104" s="4">
        <v>42401</v>
      </c>
      <c r="C5104" t="s">
        <v>92</v>
      </c>
      <c r="D5104" t="s">
        <v>93</v>
      </c>
      <c r="E5104" t="s">
        <v>6396</v>
      </c>
      <c r="F5104" t="s">
        <v>13</v>
      </c>
      <c r="H5104" t="s">
        <v>3735</v>
      </c>
      <c r="I5104" t="s">
        <v>86</v>
      </c>
      <c r="J5104" t="s">
        <v>253</v>
      </c>
    </row>
    <row r="5105" spans="1:10">
      <c r="A5105">
        <v>19146</v>
      </c>
      <c r="B5105" s="4">
        <v>42403</v>
      </c>
      <c r="C5105" t="s">
        <v>92</v>
      </c>
      <c r="D5105" t="s">
        <v>93</v>
      </c>
      <c r="E5105" t="s">
        <v>6435</v>
      </c>
      <c r="F5105" t="s">
        <v>13</v>
      </c>
      <c r="H5105" t="s">
        <v>3735</v>
      </c>
      <c r="I5105" t="s">
        <v>86</v>
      </c>
      <c r="J5105" t="s">
        <v>253</v>
      </c>
    </row>
    <row r="5106" spans="1:10">
      <c r="A5106">
        <v>19179</v>
      </c>
      <c r="B5106" s="4">
        <v>42408</v>
      </c>
      <c r="C5106" t="s">
        <v>92</v>
      </c>
      <c r="D5106" t="s">
        <v>93</v>
      </c>
      <c r="E5106" t="s">
        <v>6478</v>
      </c>
      <c r="F5106" t="s">
        <v>13</v>
      </c>
      <c r="H5106" t="s">
        <v>3735</v>
      </c>
      <c r="I5106" t="s">
        <v>86</v>
      </c>
      <c r="J5106" t="s">
        <v>40</v>
      </c>
    </row>
    <row r="5107" spans="1:10">
      <c r="A5107">
        <v>19181</v>
      </c>
      <c r="B5107" s="4">
        <v>42408</v>
      </c>
      <c r="C5107" t="s">
        <v>92</v>
      </c>
      <c r="D5107" t="s">
        <v>93</v>
      </c>
      <c r="E5107" t="s">
        <v>6478</v>
      </c>
      <c r="F5107" t="s">
        <v>13</v>
      </c>
      <c r="H5107" t="s">
        <v>3735</v>
      </c>
      <c r="I5107" t="s">
        <v>86</v>
      </c>
      <c r="J5107" t="s">
        <v>40</v>
      </c>
    </row>
    <row r="5108" spans="1:10">
      <c r="A5108">
        <v>21701</v>
      </c>
      <c r="B5108" s="4">
        <v>42409</v>
      </c>
      <c r="C5108" t="s">
        <v>92</v>
      </c>
      <c r="D5108" t="s">
        <v>500</v>
      </c>
      <c r="E5108" t="s">
        <v>6488</v>
      </c>
      <c r="F5108" t="s">
        <v>13</v>
      </c>
      <c r="G5108" t="s">
        <v>6489</v>
      </c>
      <c r="I5108" t="s">
        <v>340</v>
      </c>
      <c r="J5108" t="s">
        <v>40</v>
      </c>
    </row>
    <row r="5109" spans="1:10">
      <c r="A5109">
        <v>24618</v>
      </c>
      <c r="B5109" s="4">
        <v>42409</v>
      </c>
      <c r="C5109" t="s">
        <v>92</v>
      </c>
      <c r="E5109" t="s">
        <v>4573</v>
      </c>
      <c r="F5109" t="s">
        <v>13</v>
      </c>
      <c r="I5109" t="s">
        <v>108</v>
      </c>
      <c r="J5109" t="s">
        <v>109</v>
      </c>
    </row>
    <row r="5110" spans="1:10">
      <c r="A5110">
        <v>19191</v>
      </c>
      <c r="B5110" s="4">
        <v>42410</v>
      </c>
      <c r="C5110" t="s">
        <v>92</v>
      </c>
      <c r="D5110" t="s">
        <v>93</v>
      </c>
      <c r="E5110" t="s">
        <v>6497</v>
      </c>
      <c r="F5110" t="s">
        <v>13</v>
      </c>
      <c r="H5110" t="s">
        <v>6094</v>
      </c>
      <c r="I5110" t="s">
        <v>86</v>
      </c>
      <c r="J5110" t="s">
        <v>253</v>
      </c>
    </row>
    <row r="5111" spans="1:10">
      <c r="A5111">
        <v>19206</v>
      </c>
      <c r="B5111" s="4">
        <v>42410</v>
      </c>
      <c r="C5111" t="s">
        <v>92</v>
      </c>
      <c r="D5111" t="s">
        <v>93</v>
      </c>
      <c r="E5111" t="s">
        <v>6510</v>
      </c>
      <c r="F5111" t="s">
        <v>13</v>
      </c>
      <c r="H5111" t="s">
        <v>3735</v>
      </c>
      <c r="I5111" t="s">
        <v>86</v>
      </c>
      <c r="J5111" t="s">
        <v>40</v>
      </c>
    </row>
    <row r="5112" spans="1:10">
      <c r="A5112">
        <v>24638</v>
      </c>
      <c r="B5112" s="4">
        <v>42417</v>
      </c>
      <c r="C5112" t="s">
        <v>92</v>
      </c>
      <c r="E5112" t="s">
        <v>4639</v>
      </c>
      <c r="F5112" t="s">
        <v>13</v>
      </c>
      <c r="I5112" t="s">
        <v>108</v>
      </c>
      <c r="J5112" t="s">
        <v>4640</v>
      </c>
    </row>
    <row r="5113" spans="1:10">
      <c r="A5113">
        <v>19261</v>
      </c>
      <c r="B5113" s="4">
        <v>42417</v>
      </c>
      <c r="C5113" t="s">
        <v>92</v>
      </c>
      <c r="D5113" t="s">
        <v>93</v>
      </c>
      <c r="E5113" t="s">
        <v>6510</v>
      </c>
      <c r="F5113" t="s">
        <v>13</v>
      </c>
      <c r="H5113" t="s">
        <v>3735</v>
      </c>
      <c r="I5113" t="s">
        <v>86</v>
      </c>
      <c r="J5113" t="s">
        <v>40</v>
      </c>
    </row>
    <row r="5114" spans="1:10">
      <c r="A5114">
        <v>19322</v>
      </c>
      <c r="B5114" s="4">
        <v>42425</v>
      </c>
      <c r="C5114" t="s">
        <v>92</v>
      </c>
      <c r="D5114" t="s">
        <v>93</v>
      </c>
      <c r="E5114" t="s">
        <v>6510</v>
      </c>
      <c r="F5114" t="s">
        <v>13</v>
      </c>
      <c r="H5114" t="s">
        <v>3735</v>
      </c>
      <c r="I5114" t="s">
        <v>86</v>
      </c>
      <c r="J5114" t="s">
        <v>40</v>
      </c>
    </row>
    <row r="5115" spans="1:10">
      <c r="A5115">
        <v>24705</v>
      </c>
      <c r="B5115" s="4">
        <v>42431</v>
      </c>
      <c r="C5115" t="s">
        <v>92</v>
      </c>
      <c r="E5115" t="s">
        <v>4559</v>
      </c>
      <c r="F5115" t="s">
        <v>13</v>
      </c>
      <c r="I5115" t="s">
        <v>108</v>
      </c>
      <c r="J5115" t="s">
        <v>109</v>
      </c>
    </row>
    <row r="5116" spans="1:10">
      <c r="A5116">
        <v>23805</v>
      </c>
      <c r="B5116" s="4">
        <v>42433</v>
      </c>
      <c r="C5116" t="s">
        <v>92</v>
      </c>
      <c r="D5116" t="s">
        <v>3796</v>
      </c>
      <c r="E5116" t="s">
        <v>4926</v>
      </c>
      <c r="F5116" t="s">
        <v>13</v>
      </c>
      <c r="G5116" t="s">
        <v>20</v>
      </c>
      <c r="I5116" t="s">
        <v>348</v>
      </c>
      <c r="J5116" t="s">
        <v>310</v>
      </c>
    </row>
    <row r="5117" spans="1:10">
      <c r="A5117">
        <v>19415</v>
      </c>
      <c r="B5117" s="4">
        <v>42439</v>
      </c>
      <c r="C5117" t="s">
        <v>92</v>
      </c>
      <c r="D5117" t="s">
        <v>93</v>
      </c>
      <c r="E5117" t="s">
        <v>915</v>
      </c>
      <c r="F5117" t="s">
        <v>13</v>
      </c>
      <c r="H5117" t="s">
        <v>6094</v>
      </c>
      <c r="I5117" t="s">
        <v>86</v>
      </c>
      <c r="J5117" t="s">
        <v>40</v>
      </c>
    </row>
    <row r="5118" spans="1:10">
      <c r="A5118">
        <v>25330</v>
      </c>
      <c r="B5118" s="4">
        <v>42443</v>
      </c>
      <c r="C5118" t="s">
        <v>92</v>
      </c>
      <c r="D5118" t="s">
        <v>500</v>
      </c>
      <c r="E5118" t="s">
        <v>6325</v>
      </c>
      <c r="F5118" t="s">
        <v>13</v>
      </c>
      <c r="G5118" t="s">
        <v>4586</v>
      </c>
      <c r="I5118" t="s">
        <v>4587</v>
      </c>
      <c r="J5118" t="s">
        <v>40</v>
      </c>
    </row>
    <row r="5119" spans="1:10">
      <c r="A5119">
        <v>25331</v>
      </c>
      <c r="B5119" s="4">
        <v>42450</v>
      </c>
      <c r="C5119" t="s">
        <v>92</v>
      </c>
      <c r="D5119" t="s">
        <v>500</v>
      </c>
      <c r="E5119" t="s">
        <v>4356</v>
      </c>
      <c r="F5119" t="s">
        <v>13</v>
      </c>
      <c r="G5119" t="s">
        <v>4586</v>
      </c>
      <c r="I5119" t="s">
        <v>4587</v>
      </c>
      <c r="J5119" t="s">
        <v>40</v>
      </c>
    </row>
    <row r="5120" spans="1:10">
      <c r="A5120">
        <v>24815</v>
      </c>
      <c r="B5120" s="4">
        <v>42459</v>
      </c>
      <c r="C5120" t="s">
        <v>92</v>
      </c>
      <c r="E5120" t="s">
        <v>4766</v>
      </c>
      <c r="F5120" t="s">
        <v>13</v>
      </c>
      <c r="I5120" t="s">
        <v>108</v>
      </c>
      <c r="J5120" t="s">
        <v>187</v>
      </c>
    </row>
    <row r="5121" spans="1:10">
      <c r="A5121">
        <v>24821</v>
      </c>
      <c r="B5121" s="4">
        <v>42460</v>
      </c>
      <c r="C5121" t="s">
        <v>92</v>
      </c>
      <c r="E5121" t="s">
        <v>4757</v>
      </c>
      <c r="F5121" t="s">
        <v>13</v>
      </c>
      <c r="I5121" t="s">
        <v>108</v>
      </c>
      <c r="J5121" t="s">
        <v>4640</v>
      </c>
    </row>
    <row r="5122" spans="1:10">
      <c r="A5122">
        <v>20212</v>
      </c>
      <c r="B5122" s="4">
        <v>42473</v>
      </c>
      <c r="C5122" t="s">
        <v>92</v>
      </c>
      <c r="D5122" t="s">
        <v>93</v>
      </c>
      <c r="E5122" t="s">
        <v>7025</v>
      </c>
      <c r="F5122" t="s">
        <v>13</v>
      </c>
      <c r="H5122" t="s">
        <v>6826</v>
      </c>
      <c r="I5122" t="s">
        <v>39</v>
      </c>
      <c r="J5122" t="s">
        <v>40</v>
      </c>
    </row>
    <row r="5123" spans="1:10">
      <c r="A5123">
        <v>25342</v>
      </c>
      <c r="B5123" s="4">
        <v>42508</v>
      </c>
      <c r="C5123" t="s">
        <v>92</v>
      </c>
      <c r="D5123" t="s">
        <v>258</v>
      </c>
      <c r="E5123" t="s">
        <v>5941</v>
      </c>
      <c r="F5123" t="s">
        <v>13</v>
      </c>
      <c r="G5123" t="s">
        <v>4586</v>
      </c>
      <c r="I5123" t="s">
        <v>4587</v>
      </c>
      <c r="J5123" t="s">
        <v>40</v>
      </c>
    </row>
    <row r="5124" spans="1:10">
      <c r="A5124">
        <v>25085</v>
      </c>
      <c r="B5124" s="4">
        <v>42513</v>
      </c>
      <c r="C5124" t="s">
        <v>92</v>
      </c>
      <c r="E5124" t="s">
        <v>4766</v>
      </c>
      <c r="F5124" t="s">
        <v>13</v>
      </c>
      <c r="I5124" t="s">
        <v>108</v>
      </c>
      <c r="J5124" t="s">
        <v>187</v>
      </c>
    </row>
    <row r="5125" spans="1:10">
      <c r="A5125">
        <v>25351</v>
      </c>
      <c r="B5125" s="4">
        <v>42529</v>
      </c>
      <c r="C5125" t="s">
        <v>92</v>
      </c>
      <c r="D5125" t="s">
        <v>500</v>
      </c>
      <c r="E5125" t="s">
        <v>5941</v>
      </c>
      <c r="F5125" t="s">
        <v>13</v>
      </c>
      <c r="G5125" t="s">
        <v>7461</v>
      </c>
      <c r="I5125" t="s">
        <v>4587</v>
      </c>
      <c r="J5125" t="s">
        <v>40</v>
      </c>
    </row>
    <row r="5126" spans="1:10">
      <c r="A5126">
        <v>21493</v>
      </c>
      <c r="B5126" s="4">
        <v>42530</v>
      </c>
      <c r="C5126" t="s">
        <v>92</v>
      </c>
      <c r="D5126" t="s">
        <v>93</v>
      </c>
      <c r="E5126" t="s">
        <v>7470</v>
      </c>
      <c r="F5126" t="s">
        <v>13</v>
      </c>
      <c r="I5126" t="s">
        <v>6153</v>
      </c>
      <c r="J5126" t="s">
        <v>310</v>
      </c>
    </row>
    <row r="5127" spans="1:10">
      <c r="A5127">
        <v>25352</v>
      </c>
      <c r="B5127" s="4">
        <v>42531</v>
      </c>
      <c r="C5127" t="s">
        <v>92</v>
      </c>
      <c r="D5127" t="s">
        <v>500</v>
      </c>
      <c r="E5127" t="s">
        <v>5941</v>
      </c>
      <c r="F5127" t="s">
        <v>13</v>
      </c>
      <c r="G5127" t="s">
        <v>7484</v>
      </c>
      <c r="I5127" t="s">
        <v>4587</v>
      </c>
      <c r="J5127" t="s">
        <v>40</v>
      </c>
    </row>
    <row r="5128" spans="1:10">
      <c r="A5128">
        <v>19843</v>
      </c>
      <c r="B5128" s="4">
        <v>42531</v>
      </c>
      <c r="C5128" t="s">
        <v>92</v>
      </c>
      <c r="D5128" t="s">
        <v>7485</v>
      </c>
      <c r="E5128" t="s">
        <v>7486</v>
      </c>
      <c r="F5128" t="s">
        <v>13</v>
      </c>
      <c r="H5128" t="s">
        <v>6094</v>
      </c>
      <c r="I5128" t="s">
        <v>86</v>
      </c>
      <c r="J5128" t="s">
        <v>40</v>
      </c>
    </row>
    <row r="5129" spans="1:10">
      <c r="A5129">
        <v>21499</v>
      </c>
      <c r="B5129" s="4">
        <v>42536</v>
      </c>
      <c r="C5129" t="s">
        <v>92</v>
      </c>
      <c r="D5129" t="s">
        <v>93</v>
      </c>
      <c r="E5129" t="s">
        <v>7511</v>
      </c>
      <c r="F5129" t="s">
        <v>13</v>
      </c>
      <c r="I5129" t="s">
        <v>6153</v>
      </c>
      <c r="J5129" t="s">
        <v>310</v>
      </c>
    </row>
    <row r="5130" spans="1:10">
      <c r="A5130">
        <v>19864</v>
      </c>
      <c r="B5130" s="4">
        <v>42538</v>
      </c>
      <c r="C5130" t="s">
        <v>92</v>
      </c>
      <c r="D5130" t="s">
        <v>93</v>
      </c>
      <c r="E5130" t="s">
        <v>7529</v>
      </c>
      <c r="F5130" t="s">
        <v>13</v>
      </c>
      <c r="H5130" t="s">
        <v>3735</v>
      </c>
      <c r="I5130" t="s">
        <v>86</v>
      </c>
      <c r="J5130" t="s">
        <v>253</v>
      </c>
    </row>
    <row r="5131" spans="1:10">
      <c r="A5131">
        <v>19879</v>
      </c>
      <c r="B5131" s="4">
        <v>42543</v>
      </c>
      <c r="C5131" t="s">
        <v>92</v>
      </c>
      <c r="D5131" t="s">
        <v>93</v>
      </c>
      <c r="E5131" t="s">
        <v>7552</v>
      </c>
      <c r="F5131" t="s">
        <v>13</v>
      </c>
      <c r="H5131" t="s">
        <v>3735</v>
      </c>
      <c r="I5131" t="s">
        <v>86</v>
      </c>
      <c r="J5131" t="s">
        <v>40</v>
      </c>
    </row>
    <row r="5132" spans="1:10">
      <c r="A5132">
        <v>19882</v>
      </c>
      <c r="B5132" s="4">
        <v>42544</v>
      </c>
      <c r="C5132" t="s">
        <v>92</v>
      </c>
      <c r="D5132" t="s">
        <v>93</v>
      </c>
      <c r="E5132" t="s">
        <v>7552</v>
      </c>
      <c r="F5132" t="s">
        <v>13</v>
      </c>
      <c r="H5132" t="s">
        <v>3735</v>
      </c>
      <c r="I5132" t="s">
        <v>86</v>
      </c>
      <c r="J5132" t="s">
        <v>40</v>
      </c>
    </row>
    <row r="5133" spans="1:10">
      <c r="A5133">
        <v>25188</v>
      </c>
      <c r="B5133" s="4">
        <v>42551</v>
      </c>
      <c r="C5133" t="s">
        <v>92</v>
      </c>
      <c r="E5133" t="s">
        <v>4766</v>
      </c>
      <c r="F5133" t="s">
        <v>13</v>
      </c>
      <c r="I5133" t="s">
        <v>108</v>
      </c>
      <c r="J5133" t="s">
        <v>187</v>
      </c>
    </row>
    <row r="5134" spans="1:10">
      <c r="A5134">
        <v>21510</v>
      </c>
      <c r="B5134" s="4">
        <v>42562</v>
      </c>
      <c r="C5134" t="s">
        <v>92</v>
      </c>
      <c r="D5134" t="s">
        <v>93</v>
      </c>
      <c r="E5134" t="s">
        <v>7616</v>
      </c>
      <c r="F5134" t="s">
        <v>13</v>
      </c>
      <c r="I5134" t="s">
        <v>6153</v>
      </c>
      <c r="J5134" t="s">
        <v>310</v>
      </c>
    </row>
    <row r="5135" spans="1:10" hidden="1">
      <c r="A5135">
        <v>23031</v>
      </c>
      <c r="B5135" s="4">
        <v>42103</v>
      </c>
      <c r="C5135" t="s">
        <v>478</v>
      </c>
      <c r="D5135" t="s">
        <v>479</v>
      </c>
      <c r="E5135" t="s">
        <v>4596</v>
      </c>
      <c r="F5135" t="s">
        <v>13</v>
      </c>
      <c r="H5135" t="s">
        <v>3735</v>
      </c>
      <c r="I5135" t="s">
        <v>86</v>
      </c>
      <c r="J5135" t="s">
        <v>40</v>
      </c>
    </row>
    <row r="5136" spans="1:10">
      <c r="A5136">
        <v>24412</v>
      </c>
      <c r="B5136" s="4">
        <v>42374</v>
      </c>
      <c r="C5136" t="s">
        <v>1410</v>
      </c>
      <c r="E5136" t="s">
        <v>4559</v>
      </c>
      <c r="F5136" t="s">
        <v>13</v>
      </c>
      <c r="I5136" t="s">
        <v>108</v>
      </c>
      <c r="J5136" t="s">
        <v>109</v>
      </c>
    </row>
    <row r="5137" spans="1:10">
      <c r="A5137">
        <v>24785</v>
      </c>
      <c r="B5137" s="4">
        <v>42451</v>
      </c>
      <c r="C5137" t="s">
        <v>1410</v>
      </c>
      <c r="E5137" t="s">
        <v>5703</v>
      </c>
      <c r="F5137" t="s">
        <v>13</v>
      </c>
      <c r="I5137" t="s">
        <v>108</v>
      </c>
      <c r="J5137" t="s">
        <v>109</v>
      </c>
    </row>
    <row r="5138" spans="1:10">
      <c r="A5138">
        <v>24970</v>
      </c>
      <c r="B5138" s="4">
        <v>42468</v>
      </c>
      <c r="C5138" t="s">
        <v>1410</v>
      </c>
      <c r="D5138" t="s">
        <v>151</v>
      </c>
      <c r="E5138" t="s">
        <v>130</v>
      </c>
      <c r="F5138" t="s">
        <v>13</v>
      </c>
      <c r="I5138" t="s">
        <v>108</v>
      </c>
      <c r="J5138" t="s">
        <v>109</v>
      </c>
    </row>
    <row r="5139" spans="1:10">
      <c r="A5139">
        <v>25118</v>
      </c>
      <c r="B5139" s="4">
        <v>42524</v>
      </c>
      <c r="C5139" t="s">
        <v>1410</v>
      </c>
      <c r="E5139" t="s">
        <v>4559</v>
      </c>
      <c r="F5139" t="s">
        <v>13</v>
      </c>
      <c r="I5139" t="s">
        <v>108</v>
      </c>
      <c r="J5139" t="s">
        <v>109</v>
      </c>
    </row>
    <row r="5140" spans="1:10">
      <c r="A5140">
        <v>25163</v>
      </c>
      <c r="B5140" s="4">
        <v>42542</v>
      </c>
      <c r="C5140" t="s">
        <v>1410</v>
      </c>
      <c r="E5140" t="s">
        <v>4714</v>
      </c>
      <c r="F5140" t="s">
        <v>13</v>
      </c>
      <c r="I5140" t="s">
        <v>108</v>
      </c>
      <c r="J5140" t="s">
        <v>109</v>
      </c>
    </row>
    <row r="5141" spans="1:10" hidden="1">
      <c r="A5141">
        <v>23032</v>
      </c>
      <c r="B5141" s="4">
        <v>42103</v>
      </c>
      <c r="C5141" t="s">
        <v>478</v>
      </c>
      <c r="D5141" t="s">
        <v>479</v>
      </c>
      <c r="E5141" t="s">
        <v>4597</v>
      </c>
      <c r="F5141" t="s">
        <v>13</v>
      </c>
      <c r="H5141" t="s">
        <v>3735</v>
      </c>
      <c r="I5141" t="s">
        <v>86</v>
      </c>
      <c r="J5141" t="s">
        <v>40</v>
      </c>
    </row>
    <row r="5142" spans="1:10" hidden="1">
      <c r="A5142">
        <v>25216</v>
      </c>
      <c r="B5142" s="4">
        <v>42103</v>
      </c>
      <c r="C5142" t="s">
        <v>575</v>
      </c>
      <c r="E5142" t="s">
        <v>4573</v>
      </c>
      <c r="F5142" t="s">
        <v>13</v>
      </c>
      <c r="I5142" t="s">
        <v>108</v>
      </c>
      <c r="J5142" t="s">
        <v>109</v>
      </c>
    </row>
    <row r="5143" spans="1:10" hidden="1">
      <c r="A5143">
        <v>25218</v>
      </c>
      <c r="B5143" s="4">
        <v>42103</v>
      </c>
      <c r="C5143" t="s">
        <v>790</v>
      </c>
      <c r="E5143" t="s">
        <v>4573</v>
      </c>
      <c r="F5143" t="s">
        <v>13</v>
      </c>
      <c r="I5143" t="s">
        <v>108</v>
      </c>
      <c r="J5143" t="s">
        <v>109</v>
      </c>
    </row>
    <row r="5144" spans="1:10" hidden="1">
      <c r="A5144">
        <v>23652</v>
      </c>
      <c r="B5144" s="4">
        <v>42104</v>
      </c>
      <c r="C5144" t="s">
        <v>288</v>
      </c>
      <c r="D5144" t="s">
        <v>3775</v>
      </c>
      <c r="E5144" t="s">
        <v>4601</v>
      </c>
      <c r="F5144" t="s">
        <v>13</v>
      </c>
      <c r="G5144" t="s">
        <v>20</v>
      </c>
      <c r="I5144" t="s">
        <v>348</v>
      </c>
      <c r="J5144" t="s">
        <v>60</v>
      </c>
    </row>
    <row r="5145" spans="1:10" hidden="1">
      <c r="A5145">
        <v>25259</v>
      </c>
      <c r="B5145" s="4">
        <v>42104</v>
      </c>
      <c r="C5145" t="s">
        <v>2446</v>
      </c>
      <c r="D5145" t="s">
        <v>500</v>
      </c>
      <c r="E5145" t="s">
        <v>4603</v>
      </c>
      <c r="F5145" t="s">
        <v>13</v>
      </c>
      <c r="G5145" t="s">
        <v>4586</v>
      </c>
      <c r="I5145" t="s">
        <v>4587</v>
      </c>
      <c r="J5145" t="s">
        <v>40</v>
      </c>
    </row>
    <row r="5146" spans="1:10" hidden="1">
      <c r="A5146">
        <v>23038</v>
      </c>
      <c r="B5146" s="4">
        <v>42104</v>
      </c>
      <c r="C5146" t="s">
        <v>778</v>
      </c>
      <c r="D5146" t="s">
        <v>798</v>
      </c>
      <c r="E5146" t="s">
        <v>4608</v>
      </c>
      <c r="F5146" t="s">
        <v>13</v>
      </c>
      <c r="H5146" t="s">
        <v>3735</v>
      </c>
      <c r="I5146" t="s">
        <v>86</v>
      </c>
      <c r="J5146" t="s">
        <v>40</v>
      </c>
    </row>
    <row r="5147" spans="1:10" hidden="1">
      <c r="A5147">
        <v>25219</v>
      </c>
      <c r="B5147" s="4">
        <v>42104</v>
      </c>
      <c r="C5147" t="s">
        <v>504</v>
      </c>
      <c r="E5147" t="s">
        <v>4573</v>
      </c>
      <c r="F5147" t="s">
        <v>13</v>
      </c>
      <c r="I5147" t="s">
        <v>108</v>
      </c>
      <c r="J5147" t="s">
        <v>109</v>
      </c>
    </row>
    <row r="5148" spans="1:10" hidden="1">
      <c r="A5148">
        <v>23037</v>
      </c>
      <c r="B5148" s="4">
        <v>42104</v>
      </c>
      <c r="C5148" t="s">
        <v>89</v>
      </c>
      <c r="D5148" t="s">
        <v>90</v>
      </c>
      <c r="E5148" t="s">
        <v>4251</v>
      </c>
      <c r="F5148" t="s">
        <v>13</v>
      </c>
      <c r="H5148" t="s">
        <v>3735</v>
      </c>
      <c r="I5148" t="s">
        <v>86</v>
      </c>
      <c r="J5148" t="s">
        <v>40</v>
      </c>
    </row>
    <row r="5149" spans="1:10" hidden="1">
      <c r="A5149">
        <v>23034</v>
      </c>
      <c r="B5149" s="4">
        <v>42104</v>
      </c>
      <c r="C5149" t="s">
        <v>499</v>
      </c>
      <c r="D5149" t="s">
        <v>1520</v>
      </c>
      <c r="E5149" t="s">
        <v>4605</v>
      </c>
      <c r="F5149" t="s">
        <v>13</v>
      </c>
      <c r="H5149" t="s">
        <v>3735</v>
      </c>
      <c r="I5149" t="s">
        <v>86</v>
      </c>
      <c r="J5149" t="s">
        <v>40</v>
      </c>
    </row>
    <row r="5150" spans="1:10" hidden="1">
      <c r="A5150">
        <v>23651</v>
      </c>
      <c r="B5150" s="4">
        <v>42104</v>
      </c>
      <c r="C5150" t="s">
        <v>2254</v>
      </c>
      <c r="D5150" t="s">
        <v>3796</v>
      </c>
      <c r="E5150" t="s">
        <v>4600</v>
      </c>
      <c r="F5150" t="s">
        <v>13</v>
      </c>
      <c r="G5150" t="s">
        <v>20</v>
      </c>
      <c r="I5150" t="s">
        <v>348</v>
      </c>
      <c r="J5150" t="s">
        <v>310</v>
      </c>
    </row>
    <row r="5151" spans="1:10" hidden="1">
      <c r="A5151">
        <v>23033</v>
      </c>
      <c r="B5151" s="4">
        <v>42104</v>
      </c>
      <c r="C5151" t="s">
        <v>5319</v>
      </c>
      <c r="D5151" t="s">
        <v>698</v>
      </c>
      <c r="E5151" t="s">
        <v>4604</v>
      </c>
      <c r="F5151" t="s">
        <v>13</v>
      </c>
      <c r="H5151" t="s">
        <v>3735</v>
      </c>
      <c r="I5151" t="s">
        <v>86</v>
      </c>
      <c r="J5151" t="s">
        <v>40</v>
      </c>
    </row>
    <row r="5152" spans="1:10" hidden="1">
      <c r="A5152">
        <v>23035</v>
      </c>
      <c r="B5152" s="4">
        <v>42104</v>
      </c>
      <c r="C5152" t="s">
        <v>748</v>
      </c>
      <c r="D5152" t="s">
        <v>845</v>
      </c>
      <c r="E5152" t="s">
        <v>4606</v>
      </c>
      <c r="F5152" t="s">
        <v>13</v>
      </c>
      <c r="H5152" t="s">
        <v>3735</v>
      </c>
      <c r="I5152" t="s">
        <v>86</v>
      </c>
      <c r="J5152" t="s">
        <v>40</v>
      </c>
    </row>
    <row r="5153" spans="1:10" hidden="1">
      <c r="A5153">
        <v>23649</v>
      </c>
      <c r="B5153" s="4">
        <v>42104</v>
      </c>
      <c r="C5153" t="s">
        <v>56</v>
      </c>
      <c r="D5153" t="s">
        <v>3775</v>
      </c>
      <c r="E5153" t="s">
        <v>4598</v>
      </c>
      <c r="F5153" t="s">
        <v>13</v>
      </c>
      <c r="G5153" t="s">
        <v>20</v>
      </c>
      <c r="I5153" t="s">
        <v>348</v>
      </c>
      <c r="J5153" t="s">
        <v>55</v>
      </c>
    </row>
    <row r="5154" spans="1:10" hidden="1">
      <c r="A5154">
        <v>23648</v>
      </c>
      <c r="B5154" s="4">
        <v>42104</v>
      </c>
      <c r="C5154" t="s">
        <v>56</v>
      </c>
      <c r="D5154" t="s">
        <v>3775</v>
      </c>
      <c r="E5154" t="s">
        <v>4599</v>
      </c>
      <c r="F5154" t="s">
        <v>13</v>
      </c>
      <c r="G5154" t="s">
        <v>20</v>
      </c>
      <c r="I5154" t="s">
        <v>348</v>
      </c>
      <c r="J5154" t="s">
        <v>55</v>
      </c>
    </row>
    <row r="5155" spans="1:10" hidden="1">
      <c r="A5155">
        <v>23650</v>
      </c>
      <c r="B5155" s="4">
        <v>42104</v>
      </c>
      <c r="C5155" t="s">
        <v>56</v>
      </c>
      <c r="D5155" t="s">
        <v>3775</v>
      </c>
      <c r="E5155" t="s">
        <v>4602</v>
      </c>
      <c r="F5155" t="s">
        <v>13</v>
      </c>
      <c r="G5155" t="s">
        <v>20</v>
      </c>
      <c r="I5155" t="s">
        <v>348</v>
      </c>
      <c r="J5155" t="s">
        <v>5595</v>
      </c>
    </row>
    <row r="5156" spans="1:10" hidden="1">
      <c r="A5156">
        <v>23036</v>
      </c>
      <c r="B5156" s="4">
        <v>42104</v>
      </c>
      <c r="C5156" t="s">
        <v>442</v>
      </c>
      <c r="D5156" t="s">
        <v>1010</v>
      </c>
      <c r="E5156" t="s">
        <v>4607</v>
      </c>
      <c r="F5156" t="s">
        <v>13</v>
      </c>
      <c r="H5156" t="s">
        <v>3735</v>
      </c>
      <c r="I5156" t="s">
        <v>86</v>
      </c>
      <c r="J5156" t="s">
        <v>40</v>
      </c>
    </row>
    <row r="5157" spans="1:10" hidden="1">
      <c r="A5157">
        <v>23039</v>
      </c>
      <c r="B5157" s="4">
        <v>42104</v>
      </c>
      <c r="C5157" t="s">
        <v>734</v>
      </c>
      <c r="D5157" t="s">
        <v>1508</v>
      </c>
      <c r="E5157" t="s">
        <v>4609</v>
      </c>
      <c r="F5157" t="s">
        <v>13</v>
      </c>
      <c r="H5157" t="s">
        <v>3735</v>
      </c>
      <c r="I5157" t="s">
        <v>86</v>
      </c>
      <c r="J5157" t="s">
        <v>40</v>
      </c>
    </row>
    <row r="5158" spans="1:10" hidden="1">
      <c r="A5158">
        <v>23654</v>
      </c>
      <c r="B5158" s="4">
        <v>42107</v>
      </c>
      <c r="C5158" t="s">
        <v>1581</v>
      </c>
      <c r="D5158" t="s">
        <v>3775</v>
      </c>
      <c r="E5158" t="s">
        <v>4611</v>
      </c>
      <c r="F5158" t="s">
        <v>13</v>
      </c>
      <c r="G5158" t="s">
        <v>20</v>
      </c>
      <c r="I5158" t="s">
        <v>348</v>
      </c>
      <c r="J5158" t="s">
        <v>516</v>
      </c>
    </row>
    <row r="5159" spans="1:10" hidden="1">
      <c r="A5159">
        <v>23655</v>
      </c>
      <c r="B5159" s="4">
        <v>42107</v>
      </c>
      <c r="C5159" t="s">
        <v>1581</v>
      </c>
      <c r="D5159" t="s">
        <v>3775</v>
      </c>
      <c r="E5159" t="s">
        <v>4616</v>
      </c>
      <c r="F5159" t="s">
        <v>13</v>
      </c>
      <c r="G5159" t="s">
        <v>20</v>
      </c>
      <c r="I5159" t="s">
        <v>348</v>
      </c>
      <c r="J5159" t="s">
        <v>34</v>
      </c>
    </row>
    <row r="5160" spans="1:10" hidden="1">
      <c r="A5160">
        <v>25260</v>
      </c>
      <c r="B5160" s="4">
        <v>42107</v>
      </c>
      <c r="C5160" t="s">
        <v>288</v>
      </c>
      <c r="D5160" t="s">
        <v>135</v>
      </c>
      <c r="E5160" t="s">
        <v>4361</v>
      </c>
      <c r="F5160" t="s">
        <v>13</v>
      </c>
      <c r="G5160" t="s">
        <v>4586</v>
      </c>
      <c r="I5160" t="s">
        <v>4587</v>
      </c>
      <c r="J5160" t="s">
        <v>40</v>
      </c>
    </row>
    <row r="5161" spans="1:10" hidden="1">
      <c r="A5161">
        <v>23046</v>
      </c>
      <c r="B5161" s="4">
        <v>42107</v>
      </c>
      <c r="C5161" t="s">
        <v>863</v>
      </c>
      <c r="D5161" t="s">
        <v>4623</v>
      </c>
      <c r="E5161" t="s">
        <v>4624</v>
      </c>
      <c r="F5161" t="s">
        <v>13</v>
      </c>
      <c r="H5161" t="s">
        <v>3735</v>
      </c>
      <c r="I5161" t="s">
        <v>86</v>
      </c>
      <c r="J5161" t="s">
        <v>253</v>
      </c>
    </row>
    <row r="5162" spans="1:10" hidden="1">
      <c r="A5162">
        <v>23043</v>
      </c>
      <c r="B5162" s="4">
        <v>42107</v>
      </c>
      <c r="C5162" t="s">
        <v>544</v>
      </c>
      <c r="D5162" t="s">
        <v>545</v>
      </c>
      <c r="E5162" t="s">
        <v>4620</v>
      </c>
      <c r="F5162" t="s">
        <v>13</v>
      </c>
      <c r="H5162" t="s">
        <v>3735</v>
      </c>
      <c r="I5162" t="s">
        <v>86</v>
      </c>
      <c r="J5162" t="s">
        <v>40</v>
      </c>
    </row>
    <row r="5163" spans="1:10" hidden="1">
      <c r="A5163">
        <v>25221</v>
      </c>
      <c r="B5163" s="4">
        <v>42107</v>
      </c>
      <c r="C5163" t="s">
        <v>724</v>
      </c>
      <c r="E5163" t="s">
        <v>4573</v>
      </c>
      <c r="F5163" t="s">
        <v>13</v>
      </c>
      <c r="I5163" t="s">
        <v>108</v>
      </c>
      <c r="J5163" t="s">
        <v>109</v>
      </c>
    </row>
    <row r="5164" spans="1:10" hidden="1">
      <c r="A5164">
        <v>23047</v>
      </c>
      <c r="B5164" s="4">
        <v>42107</v>
      </c>
      <c r="C5164" t="s">
        <v>92</v>
      </c>
      <c r="D5164" t="s">
        <v>93</v>
      </c>
      <c r="E5164" t="s">
        <v>4625</v>
      </c>
      <c r="F5164" t="s">
        <v>13</v>
      </c>
      <c r="H5164" t="s">
        <v>3735</v>
      </c>
      <c r="I5164" t="s">
        <v>86</v>
      </c>
      <c r="J5164" t="s">
        <v>40</v>
      </c>
    </row>
    <row r="5165" spans="1:10" hidden="1">
      <c r="A5165">
        <v>25220</v>
      </c>
      <c r="B5165" s="4">
        <v>42107</v>
      </c>
      <c r="C5165" t="s">
        <v>229</v>
      </c>
      <c r="E5165" t="s">
        <v>4573</v>
      </c>
      <c r="F5165" t="s">
        <v>13</v>
      </c>
      <c r="I5165" t="s">
        <v>108</v>
      </c>
      <c r="J5165" t="s">
        <v>109</v>
      </c>
    </row>
    <row r="5166" spans="1:10" hidden="1">
      <c r="A5166">
        <v>21034</v>
      </c>
      <c r="B5166" s="4">
        <v>42107</v>
      </c>
      <c r="C5166" t="s">
        <v>229</v>
      </c>
      <c r="D5166" t="s">
        <v>417</v>
      </c>
      <c r="E5166" t="s">
        <v>2072</v>
      </c>
      <c r="F5166" t="s">
        <v>13</v>
      </c>
      <c r="I5166" t="s">
        <v>206</v>
      </c>
      <c r="J5166" t="s">
        <v>40</v>
      </c>
    </row>
    <row r="5167" spans="1:10" hidden="1">
      <c r="A5167">
        <v>23040</v>
      </c>
      <c r="B5167" s="4">
        <v>42107</v>
      </c>
      <c r="C5167" t="s">
        <v>274</v>
      </c>
      <c r="D5167" t="s">
        <v>356</v>
      </c>
      <c r="E5167" t="s">
        <v>4617</v>
      </c>
      <c r="F5167" t="s">
        <v>13</v>
      </c>
      <c r="H5167" t="s">
        <v>3735</v>
      </c>
      <c r="I5167" t="s">
        <v>86</v>
      </c>
      <c r="J5167" t="s">
        <v>40</v>
      </c>
    </row>
    <row r="5168" spans="1:10" hidden="1">
      <c r="A5168">
        <v>23041</v>
      </c>
      <c r="B5168" s="4">
        <v>42107</v>
      </c>
      <c r="C5168" t="s">
        <v>274</v>
      </c>
      <c r="D5168" t="s">
        <v>356</v>
      </c>
      <c r="E5168" t="s">
        <v>4618</v>
      </c>
      <c r="F5168" t="s">
        <v>13</v>
      </c>
      <c r="H5168" t="s">
        <v>3735</v>
      </c>
      <c r="I5168" t="s">
        <v>86</v>
      </c>
      <c r="J5168" t="s">
        <v>40</v>
      </c>
    </row>
    <row r="5169" spans="1:10" hidden="1">
      <c r="A5169">
        <v>23048</v>
      </c>
      <c r="B5169" s="4">
        <v>42107</v>
      </c>
      <c r="C5169" t="s">
        <v>274</v>
      </c>
      <c r="D5169" t="s">
        <v>356</v>
      </c>
      <c r="E5169" t="s">
        <v>4626</v>
      </c>
      <c r="F5169" t="s">
        <v>13</v>
      </c>
      <c r="H5169" t="s">
        <v>3735</v>
      </c>
      <c r="I5169" t="s">
        <v>86</v>
      </c>
      <c r="J5169" t="s">
        <v>40</v>
      </c>
    </row>
    <row r="5170" spans="1:10" hidden="1">
      <c r="A5170">
        <v>17205</v>
      </c>
      <c r="B5170" s="4">
        <v>42107</v>
      </c>
      <c r="C5170" t="s">
        <v>460</v>
      </c>
      <c r="D5170" t="s">
        <v>66</v>
      </c>
      <c r="E5170" t="s">
        <v>4612</v>
      </c>
      <c r="F5170" t="s">
        <v>13</v>
      </c>
      <c r="G5170" s="3" t="s">
        <v>4613</v>
      </c>
      <c r="I5170" t="s">
        <v>15</v>
      </c>
      <c r="J5170" t="s">
        <v>16</v>
      </c>
    </row>
    <row r="5171" spans="1:10" hidden="1">
      <c r="A5171">
        <v>23042</v>
      </c>
      <c r="B5171" s="4">
        <v>42107</v>
      </c>
      <c r="C5171" t="s">
        <v>172</v>
      </c>
      <c r="D5171" t="s">
        <v>506</v>
      </c>
      <c r="E5171" t="s">
        <v>4619</v>
      </c>
      <c r="F5171" t="s">
        <v>13</v>
      </c>
      <c r="H5171" t="s">
        <v>3735</v>
      </c>
      <c r="I5171" t="s">
        <v>86</v>
      </c>
      <c r="J5171" t="s">
        <v>40</v>
      </c>
    </row>
    <row r="5172" spans="1:10" hidden="1">
      <c r="A5172">
        <v>23045</v>
      </c>
      <c r="B5172" s="4">
        <v>42107</v>
      </c>
      <c r="C5172" t="s">
        <v>5319</v>
      </c>
      <c r="D5172" t="s">
        <v>698</v>
      </c>
      <c r="E5172" t="s">
        <v>4622</v>
      </c>
      <c r="F5172" t="s">
        <v>13</v>
      </c>
      <c r="H5172" t="s">
        <v>3735</v>
      </c>
      <c r="I5172" t="s">
        <v>86</v>
      </c>
      <c r="J5172" t="s">
        <v>40</v>
      </c>
    </row>
    <row r="5173" spans="1:10" hidden="1">
      <c r="A5173">
        <v>23044</v>
      </c>
      <c r="B5173" s="4">
        <v>42107</v>
      </c>
      <c r="C5173" t="s">
        <v>433</v>
      </c>
      <c r="D5173" t="s">
        <v>434</v>
      </c>
      <c r="E5173" t="s">
        <v>4621</v>
      </c>
      <c r="F5173" t="s">
        <v>13</v>
      </c>
      <c r="H5173" t="s">
        <v>3735</v>
      </c>
      <c r="I5173" t="s">
        <v>86</v>
      </c>
      <c r="J5173" t="s">
        <v>253</v>
      </c>
    </row>
    <row r="5174" spans="1:10">
      <c r="A5174">
        <v>18931</v>
      </c>
      <c r="B5174" s="4">
        <v>42373</v>
      </c>
      <c r="C5174" t="s">
        <v>534</v>
      </c>
      <c r="D5174" t="s">
        <v>353</v>
      </c>
      <c r="E5174" t="s">
        <v>6100</v>
      </c>
      <c r="F5174" t="s">
        <v>13</v>
      </c>
      <c r="H5174" t="s">
        <v>6094</v>
      </c>
      <c r="I5174" t="s">
        <v>86</v>
      </c>
      <c r="J5174" t="s">
        <v>40</v>
      </c>
    </row>
    <row r="5175" spans="1:10">
      <c r="A5175">
        <v>18939</v>
      </c>
      <c r="B5175" s="4">
        <v>42373</v>
      </c>
      <c r="C5175" t="s">
        <v>534</v>
      </c>
      <c r="D5175" t="s">
        <v>353</v>
      </c>
      <c r="E5175" t="s">
        <v>6107</v>
      </c>
      <c r="F5175" t="s">
        <v>13</v>
      </c>
      <c r="H5175" t="s">
        <v>3735</v>
      </c>
      <c r="I5175" t="s">
        <v>86</v>
      </c>
      <c r="J5175" t="s">
        <v>40</v>
      </c>
    </row>
    <row r="5176" spans="1:10">
      <c r="A5176">
        <v>18941</v>
      </c>
      <c r="B5176" s="4">
        <v>42374</v>
      </c>
      <c r="C5176" t="s">
        <v>534</v>
      </c>
      <c r="D5176" t="s">
        <v>353</v>
      </c>
      <c r="E5176" t="s">
        <v>6111</v>
      </c>
      <c r="F5176" t="s">
        <v>13</v>
      </c>
      <c r="H5176" t="s">
        <v>6094</v>
      </c>
      <c r="I5176" t="s">
        <v>86</v>
      </c>
      <c r="J5176" t="s">
        <v>40</v>
      </c>
    </row>
    <row r="5177" spans="1:10">
      <c r="A5177">
        <v>21669</v>
      </c>
      <c r="B5177" s="4">
        <v>42380</v>
      </c>
      <c r="C5177" t="s">
        <v>534</v>
      </c>
      <c r="D5177" t="s">
        <v>135</v>
      </c>
      <c r="E5177" t="s">
        <v>3011</v>
      </c>
      <c r="F5177" t="s">
        <v>13</v>
      </c>
      <c r="G5177" t="s">
        <v>6136</v>
      </c>
      <c r="I5177" t="s">
        <v>340</v>
      </c>
      <c r="J5177" t="s">
        <v>34</v>
      </c>
    </row>
    <row r="5178" spans="1:10">
      <c r="A5178">
        <v>21673</v>
      </c>
      <c r="B5178" s="4">
        <v>42382</v>
      </c>
      <c r="C5178" t="s">
        <v>534</v>
      </c>
      <c r="D5178" t="s">
        <v>135</v>
      </c>
      <c r="E5178" t="s">
        <v>3242</v>
      </c>
      <c r="F5178" t="s">
        <v>13</v>
      </c>
      <c r="G5178" t="s">
        <v>4586</v>
      </c>
      <c r="I5178" t="s">
        <v>340</v>
      </c>
      <c r="J5178" t="s">
        <v>34</v>
      </c>
    </row>
    <row r="5179" spans="1:10">
      <c r="A5179">
        <v>21675</v>
      </c>
      <c r="B5179" s="4">
        <v>42389</v>
      </c>
      <c r="C5179" t="s">
        <v>534</v>
      </c>
      <c r="D5179" t="s">
        <v>135</v>
      </c>
      <c r="E5179" t="s">
        <v>6258</v>
      </c>
      <c r="F5179" t="s">
        <v>13</v>
      </c>
      <c r="G5179" t="s">
        <v>4586</v>
      </c>
      <c r="I5179" t="s">
        <v>340</v>
      </c>
      <c r="J5179" t="s">
        <v>34</v>
      </c>
    </row>
    <row r="5180" spans="1:10">
      <c r="A5180">
        <v>20120</v>
      </c>
      <c r="B5180" s="4">
        <v>42395</v>
      </c>
      <c r="C5180" t="s">
        <v>534</v>
      </c>
      <c r="D5180" t="s">
        <v>353</v>
      </c>
      <c r="E5180" t="s">
        <v>4196</v>
      </c>
      <c r="F5180" t="s">
        <v>13</v>
      </c>
      <c r="H5180" t="s">
        <v>5576</v>
      </c>
      <c r="I5180" t="s">
        <v>39</v>
      </c>
      <c r="J5180" t="s">
        <v>40</v>
      </c>
    </row>
    <row r="5181" spans="1:10">
      <c r="A5181">
        <v>24702</v>
      </c>
      <c r="B5181" s="4">
        <v>42431</v>
      </c>
      <c r="C5181" t="s">
        <v>534</v>
      </c>
      <c r="E5181" t="s">
        <v>4559</v>
      </c>
      <c r="F5181" t="s">
        <v>13</v>
      </c>
      <c r="I5181" t="s">
        <v>108</v>
      </c>
      <c r="J5181" t="s">
        <v>109</v>
      </c>
    </row>
    <row r="5182" spans="1:10">
      <c r="A5182">
        <v>24707</v>
      </c>
      <c r="B5182" s="4">
        <v>42431</v>
      </c>
      <c r="C5182" t="s">
        <v>534</v>
      </c>
      <c r="E5182" t="s">
        <v>4559</v>
      </c>
      <c r="F5182" t="s">
        <v>13</v>
      </c>
      <c r="I5182" t="s">
        <v>108</v>
      </c>
      <c r="J5182" t="s">
        <v>109</v>
      </c>
    </row>
    <row r="5183" spans="1:10">
      <c r="A5183">
        <v>21729</v>
      </c>
      <c r="B5183" s="4">
        <v>42432</v>
      </c>
      <c r="C5183" t="s">
        <v>534</v>
      </c>
      <c r="D5183" t="s">
        <v>135</v>
      </c>
      <c r="E5183" t="s">
        <v>6698</v>
      </c>
      <c r="F5183" t="s">
        <v>13</v>
      </c>
      <c r="G5183" t="s">
        <v>3881</v>
      </c>
      <c r="I5183" t="s">
        <v>340</v>
      </c>
      <c r="J5183" t="s">
        <v>40</v>
      </c>
    </row>
    <row r="5184" spans="1:10">
      <c r="A5184">
        <v>19365</v>
      </c>
      <c r="B5184" s="4">
        <v>42432</v>
      </c>
      <c r="C5184" t="s">
        <v>534</v>
      </c>
      <c r="D5184" t="s">
        <v>353</v>
      </c>
      <c r="E5184" t="s">
        <v>6700</v>
      </c>
      <c r="F5184" t="s">
        <v>13</v>
      </c>
      <c r="H5184" t="s">
        <v>3735</v>
      </c>
      <c r="I5184" t="s">
        <v>86</v>
      </c>
      <c r="J5184" t="s">
        <v>40</v>
      </c>
    </row>
    <row r="5185" spans="1:10">
      <c r="A5185">
        <v>19373</v>
      </c>
      <c r="B5185" s="4">
        <v>42433</v>
      </c>
      <c r="C5185" t="s">
        <v>534</v>
      </c>
      <c r="D5185" t="s">
        <v>353</v>
      </c>
      <c r="E5185" t="s">
        <v>6710</v>
      </c>
      <c r="F5185" t="s">
        <v>13</v>
      </c>
      <c r="H5185" t="s">
        <v>3735</v>
      </c>
      <c r="I5185" t="s">
        <v>86</v>
      </c>
      <c r="J5185" t="s">
        <v>40</v>
      </c>
    </row>
    <row r="5186" spans="1:10">
      <c r="A5186">
        <v>21734</v>
      </c>
      <c r="B5186" s="4">
        <v>42436</v>
      </c>
      <c r="C5186" t="s">
        <v>534</v>
      </c>
      <c r="D5186" t="s">
        <v>135</v>
      </c>
      <c r="E5186" t="s">
        <v>2294</v>
      </c>
      <c r="F5186" t="s">
        <v>13</v>
      </c>
      <c r="G5186" t="s">
        <v>4586</v>
      </c>
      <c r="I5186" t="s">
        <v>340</v>
      </c>
      <c r="J5186" t="s">
        <v>40</v>
      </c>
    </row>
    <row r="5187" spans="1:10">
      <c r="A5187">
        <v>19407</v>
      </c>
      <c r="B5187" s="4">
        <v>42437</v>
      </c>
      <c r="C5187" t="s">
        <v>534</v>
      </c>
      <c r="D5187" t="s">
        <v>353</v>
      </c>
      <c r="E5187" t="s">
        <v>6740</v>
      </c>
      <c r="F5187" t="s">
        <v>13</v>
      </c>
      <c r="H5187" t="s">
        <v>3735</v>
      </c>
      <c r="I5187" t="s">
        <v>86</v>
      </c>
      <c r="J5187" t="s">
        <v>40</v>
      </c>
    </row>
    <row r="5188" spans="1:10">
      <c r="A5188">
        <v>19420</v>
      </c>
      <c r="B5188" s="4">
        <v>42439</v>
      </c>
      <c r="C5188" t="s">
        <v>534</v>
      </c>
      <c r="D5188" t="s">
        <v>6608</v>
      </c>
      <c r="E5188" t="s">
        <v>915</v>
      </c>
      <c r="F5188" t="s">
        <v>13</v>
      </c>
      <c r="H5188" t="s">
        <v>6094</v>
      </c>
      <c r="I5188" t="s">
        <v>86</v>
      </c>
      <c r="J5188" t="s">
        <v>40</v>
      </c>
    </row>
    <row r="5189" spans="1:10">
      <c r="A5189">
        <v>19437</v>
      </c>
      <c r="B5189" s="4">
        <v>42440</v>
      </c>
      <c r="C5189" t="s">
        <v>534</v>
      </c>
      <c r="D5189" t="s">
        <v>353</v>
      </c>
      <c r="E5189" t="s">
        <v>6774</v>
      </c>
      <c r="F5189" t="s">
        <v>13</v>
      </c>
      <c r="H5189" t="s">
        <v>3735</v>
      </c>
      <c r="I5189" t="s">
        <v>86</v>
      </c>
      <c r="J5189" t="s">
        <v>40</v>
      </c>
    </row>
    <row r="5190" spans="1:10">
      <c r="A5190">
        <v>19559</v>
      </c>
      <c r="B5190" s="4">
        <v>42466</v>
      </c>
      <c r="C5190" t="s">
        <v>534</v>
      </c>
      <c r="D5190" t="s">
        <v>6608</v>
      </c>
      <c r="E5190" t="s">
        <v>6965</v>
      </c>
      <c r="F5190" t="s">
        <v>13</v>
      </c>
      <c r="H5190" t="s">
        <v>3735</v>
      </c>
      <c r="I5190" t="s">
        <v>86</v>
      </c>
      <c r="J5190" t="s">
        <v>40</v>
      </c>
    </row>
    <row r="5191" spans="1:10">
      <c r="A5191">
        <v>19560</v>
      </c>
      <c r="B5191" s="4">
        <v>42466</v>
      </c>
      <c r="C5191" t="s">
        <v>534</v>
      </c>
      <c r="D5191" t="s">
        <v>6608</v>
      </c>
      <c r="E5191" t="s">
        <v>6966</v>
      </c>
      <c r="F5191" t="s">
        <v>13</v>
      </c>
      <c r="H5191" t="s">
        <v>3735</v>
      </c>
      <c r="I5191" t="s">
        <v>86</v>
      </c>
      <c r="J5191" t="s">
        <v>40</v>
      </c>
    </row>
    <row r="5192" spans="1:10">
      <c r="A5192">
        <v>24965</v>
      </c>
      <c r="B5192" s="4">
        <v>42467</v>
      </c>
      <c r="C5192" t="s">
        <v>534</v>
      </c>
      <c r="D5192" t="s">
        <v>1894</v>
      </c>
      <c r="E5192" t="s">
        <v>130</v>
      </c>
      <c r="F5192" t="s">
        <v>13</v>
      </c>
      <c r="I5192" t="s">
        <v>108</v>
      </c>
      <c r="J5192" t="s">
        <v>109</v>
      </c>
    </row>
    <row r="5193" spans="1:10">
      <c r="A5193">
        <v>24964</v>
      </c>
      <c r="B5193" s="4">
        <v>42467</v>
      </c>
      <c r="C5193" t="s">
        <v>534</v>
      </c>
      <c r="D5193" t="s">
        <v>1894</v>
      </c>
      <c r="E5193" t="s">
        <v>6973</v>
      </c>
      <c r="F5193" t="s">
        <v>13</v>
      </c>
      <c r="I5193" t="s">
        <v>108</v>
      </c>
      <c r="J5193" t="s">
        <v>109</v>
      </c>
    </row>
    <row r="5194" spans="1:10">
      <c r="A5194">
        <v>24966</v>
      </c>
      <c r="B5194" s="4">
        <v>42467</v>
      </c>
      <c r="C5194" t="s">
        <v>534</v>
      </c>
      <c r="D5194" t="s">
        <v>1894</v>
      </c>
      <c r="E5194" t="s">
        <v>6976</v>
      </c>
      <c r="F5194" t="s">
        <v>13</v>
      </c>
      <c r="I5194" t="s">
        <v>108</v>
      </c>
      <c r="J5194" t="s">
        <v>109</v>
      </c>
    </row>
    <row r="5195" spans="1:10">
      <c r="A5195">
        <v>19589</v>
      </c>
      <c r="B5195" s="4">
        <v>42473</v>
      </c>
      <c r="C5195" t="s">
        <v>534</v>
      </c>
      <c r="D5195" t="s">
        <v>6608</v>
      </c>
      <c r="E5195" t="s">
        <v>7030</v>
      </c>
      <c r="F5195" t="s">
        <v>13</v>
      </c>
      <c r="H5195" t="s">
        <v>6094</v>
      </c>
      <c r="I5195" t="s">
        <v>86</v>
      </c>
      <c r="J5195" t="s">
        <v>40</v>
      </c>
    </row>
    <row r="5196" spans="1:10">
      <c r="A5196">
        <v>19599</v>
      </c>
      <c r="B5196" s="4">
        <v>42474</v>
      </c>
      <c r="C5196" t="s">
        <v>534</v>
      </c>
      <c r="D5196" t="s">
        <v>6608</v>
      </c>
      <c r="E5196" t="s">
        <v>7047</v>
      </c>
      <c r="F5196" t="s">
        <v>13</v>
      </c>
      <c r="H5196" t="s">
        <v>3735</v>
      </c>
      <c r="I5196" t="s">
        <v>86</v>
      </c>
      <c r="J5196" t="s">
        <v>40</v>
      </c>
    </row>
    <row r="5197" spans="1:10">
      <c r="A5197">
        <v>19601</v>
      </c>
      <c r="B5197" s="4">
        <v>42475</v>
      </c>
      <c r="C5197" t="s">
        <v>534</v>
      </c>
      <c r="D5197" t="s">
        <v>6608</v>
      </c>
      <c r="E5197" t="s">
        <v>7054</v>
      </c>
      <c r="F5197" t="s">
        <v>13</v>
      </c>
      <c r="H5197" t="s">
        <v>3735</v>
      </c>
      <c r="I5197" t="s">
        <v>86</v>
      </c>
      <c r="J5197" t="s">
        <v>40</v>
      </c>
    </row>
    <row r="5198" spans="1:10">
      <c r="A5198">
        <v>19606</v>
      </c>
      <c r="B5198" s="4">
        <v>42479</v>
      </c>
      <c r="C5198" t="s">
        <v>534</v>
      </c>
      <c r="D5198" t="s">
        <v>6608</v>
      </c>
      <c r="E5198" t="s">
        <v>7071</v>
      </c>
      <c r="F5198" t="s">
        <v>13</v>
      </c>
      <c r="H5198" t="s">
        <v>6094</v>
      </c>
      <c r="I5198" t="s">
        <v>86</v>
      </c>
      <c r="J5198" t="s">
        <v>40</v>
      </c>
    </row>
    <row r="5199" spans="1:10">
      <c r="A5199">
        <v>19614</v>
      </c>
      <c r="B5199" s="4">
        <v>42480</v>
      </c>
      <c r="C5199" t="s">
        <v>534</v>
      </c>
      <c r="D5199" t="s">
        <v>6608</v>
      </c>
      <c r="E5199" t="s">
        <v>915</v>
      </c>
      <c r="F5199" t="s">
        <v>13</v>
      </c>
      <c r="H5199" t="s">
        <v>6094</v>
      </c>
      <c r="I5199" t="s">
        <v>86</v>
      </c>
      <c r="J5199" t="s">
        <v>40</v>
      </c>
    </row>
    <row r="5200" spans="1:10">
      <c r="A5200">
        <v>19625</v>
      </c>
      <c r="B5200" s="4">
        <v>42481</v>
      </c>
      <c r="C5200" t="s">
        <v>534</v>
      </c>
      <c r="D5200" t="s">
        <v>6608</v>
      </c>
      <c r="E5200" t="s">
        <v>4356</v>
      </c>
      <c r="F5200" t="s">
        <v>13</v>
      </c>
      <c r="H5200" t="s">
        <v>6094</v>
      </c>
      <c r="I5200" t="s">
        <v>86</v>
      </c>
      <c r="J5200" t="s">
        <v>40</v>
      </c>
    </row>
    <row r="5201" spans="1:10">
      <c r="A5201">
        <v>19635</v>
      </c>
      <c r="B5201" s="4">
        <v>42481</v>
      </c>
      <c r="C5201" t="s">
        <v>534</v>
      </c>
      <c r="D5201" t="s">
        <v>6608</v>
      </c>
      <c r="E5201" t="s">
        <v>7110</v>
      </c>
      <c r="F5201" t="s">
        <v>13</v>
      </c>
      <c r="H5201" t="s">
        <v>3735</v>
      </c>
      <c r="I5201" t="s">
        <v>86</v>
      </c>
      <c r="J5201" t="s">
        <v>40</v>
      </c>
    </row>
    <row r="5202" spans="1:10">
      <c r="A5202">
        <v>19650</v>
      </c>
      <c r="B5202" s="4">
        <v>42486</v>
      </c>
      <c r="C5202" t="s">
        <v>534</v>
      </c>
      <c r="D5202" t="s">
        <v>6608</v>
      </c>
      <c r="E5202" t="s">
        <v>7030</v>
      </c>
      <c r="F5202" t="s">
        <v>13</v>
      </c>
      <c r="H5202" t="s">
        <v>6094</v>
      </c>
      <c r="I5202" t="s">
        <v>86</v>
      </c>
      <c r="J5202" t="s">
        <v>40</v>
      </c>
    </row>
    <row r="5203" spans="1:10">
      <c r="A5203">
        <v>19699</v>
      </c>
      <c r="B5203" s="4">
        <v>42494</v>
      </c>
      <c r="C5203" t="s">
        <v>534</v>
      </c>
      <c r="D5203" t="s">
        <v>6608</v>
      </c>
      <c r="E5203" t="s">
        <v>7237</v>
      </c>
      <c r="F5203" t="s">
        <v>13</v>
      </c>
      <c r="H5203" t="s">
        <v>6094</v>
      </c>
      <c r="I5203" t="s">
        <v>86</v>
      </c>
      <c r="J5203" t="s">
        <v>40</v>
      </c>
    </row>
    <row r="5204" spans="1:10">
      <c r="A5204">
        <v>19732</v>
      </c>
      <c r="B5204" s="4">
        <v>42500</v>
      </c>
      <c r="C5204" t="s">
        <v>534</v>
      </c>
      <c r="D5204" t="s">
        <v>6608</v>
      </c>
      <c r="E5204" t="s">
        <v>7292</v>
      </c>
      <c r="F5204" t="s">
        <v>13</v>
      </c>
      <c r="H5204" t="s">
        <v>6094</v>
      </c>
      <c r="I5204" t="s">
        <v>86</v>
      </c>
      <c r="J5204" t="s">
        <v>40</v>
      </c>
    </row>
    <row r="5205" spans="1:10">
      <c r="A5205">
        <v>21401</v>
      </c>
      <c r="B5205" s="4">
        <v>42513</v>
      </c>
      <c r="C5205" t="s">
        <v>534</v>
      </c>
      <c r="D5205" t="s">
        <v>7384</v>
      </c>
      <c r="E5205" t="s">
        <v>6847</v>
      </c>
      <c r="F5205" t="s">
        <v>13</v>
      </c>
      <c r="I5205" t="s">
        <v>206</v>
      </c>
      <c r="J5205" t="s">
        <v>34</v>
      </c>
    </row>
    <row r="5206" spans="1:10">
      <c r="A5206">
        <v>19889</v>
      </c>
      <c r="B5206" s="4">
        <v>42550</v>
      </c>
      <c r="C5206" t="s">
        <v>534</v>
      </c>
      <c r="D5206" t="s">
        <v>6608</v>
      </c>
      <c r="E5206" t="s">
        <v>7575</v>
      </c>
      <c r="F5206" t="s">
        <v>13</v>
      </c>
      <c r="H5206" t="s">
        <v>3735</v>
      </c>
      <c r="I5206" t="s">
        <v>86</v>
      </c>
      <c r="J5206" t="s">
        <v>40</v>
      </c>
    </row>
    <row r="5207" spans="1:10">
      <c r="A5207">
        <v>19904</v>
      </c>
      <c r="B5207" s="4">
        <v>42552</v>
      </c>
      <c r="C5207" t="s">
        <v>534</v>
      </c>
      <c r="D5207" t="s">
        <v>6608</v>
      </c>
      <c r="E5207" t="s">
        <v>7310</v>
      </c>
      <c r="F5207" t="s">
        <v>13</v>
      </c>
      <c r="H5207" t="s">
        <v>6094</v>
      </c>
      <c r="I5207" t="s">
        <v>86</v>
      </c>
      <c r="J5207" t="s">
        <v>40</v>
      </c>
    </row>
    <row r="5208" spans="1:10" hidden="1">
      <c r="A5208">
        <v>23049</v>
      </c>
      <c r="B5208" s="4">
        <v>42107</v>
      </c>
      <c r="C5208" t="s">
        <v>87</v>
      </c>
      <c r="D5208" t="s">
        <v>439</v>
      </c>
      <c r="E5208" t="s">
        <v>521</v>
      </c>
      <c r="F5208" t="s">
        <v>13</v>
      </c>
      <c r="H5208" t="s">
        <v>3735</v>
      </c>
      <c r="I5208" t="s">
        <v>86</v>
      </c>
      <c r="J5208" t="s">
        <v>40</v>
      </c>
    </row>
    <row r="5209" spans="1:10" hidden="1">
      <c r="A5209">
        <v>25222</v>
      </c>
      <c r="B5209" s="4">
        <v>42107</v>
      </c>
      <c r="C5209" t="s">
        <v>327</v>
      </c>
      <c r="E5209" t="s">
        <v>4573</v>
      </c>
      <c r="F5209" t="s">
        <v>13</v>
      </c>
      <c r="I5209" t="s">
        <v>108</v>
      </c>
      <c r="J5209" t="s">
        <v>109</v>
      </c>
    </row>
    <row r="5210" spans="1:10" hidden="1">
      <c r="A5210">
        <v>17207</v>
      </c>
      <c r="B5210" s="4">
        <v>42107</v>
      </c>
      <c r="C5210" t="s">
        <v>3972</v>
      </c>
      <c r="D5210" t="s">
        <v>11</v>
      </c>
      <c r="E5210" t="s">
        <v>4614</v>
      </c>
      <c r="F5210" t="s">
        <v>13</v>
      </c>
      <c r="G5210" t="s">
        <v>4615</v>
      </c>
      <c r="I5210" t="s">
        <v>15</v>
      </c>
      <c r="J5210" t="s">
        <v>60</v>
      </c>
    </row>
    <row r="5211" spans="1:10" hidden="1">
      <c r="A5211">
        <v>23653</v>
      </c>
      <c r="B5211" s="4">
        <v>42107</v>
      </c>
      <c r="C5211" t="s">
        <v>1533</v>
      </c>
      <c r="D5211" t="s">
        <v>3775</v>
      </c>
      <c r="E5211" t="s">
        <v>4610</v>
      </c>
      <c r="F5211" t="s">
        <v>13</v>
      </c>
      <c r="G5211" t="s">
        <v>20</v>
      </c>
      <c r="I5211" t="s">
        <v>348</v>
      </c>
      <c r="J5211" t="s">
        <v>366</v>
      </c>
    </row>
    <row r="5212" spans="1:10" hidden="1">
      <c r="A5212">
        <v>25223</v>
      </c>
      <c r="B5212" s="4">
        <v>42108</v>
      </c>
      <c r="C5212" t="s">
        <v>4878</v>
      </c>
      <c r="E5212" t="s">
        <v>4573</v>
      </c>
      <c r="F5212" t="s">
        <v>13</v>
      </c>
      <c r="I5212" t="s">
        <v>108</v>
      </c>
      <c r="J5212" t="s">
        <v>109</v>
      </c>
    </row>
    <row r="5213" spans="1:10" hidden="1">
      <c r="A5213">
        <v>23053</v>
      </c>
      <c r="B5213" s="4">
        <v>42108</v>
      </c>
      <c r="C5213" t="s">
        <v>544</v>
      </c>
      <c r="D5213" t="s">
        <v>545</v>
      </c>
      <c r="E5213" t="s">
        <v>1303</v>
      </c>
      <c r="F5213" t="s">
        <v>13</v>
      </c>
      <c r="H5213" t="s">
        <v>3735</v>
      </c>
      <c r="I5213" t="s">
        <v>86</v>
      </c>
      <c r="J5213" t="s">
        <v>40</v>
      </c>
    </row>
    <row r="5214" spans="1:10" hidden="1">
      <c r="A5214">
        <v>25261</v>
      </c>
      <c r="B5214" s="4">
        <v>42108</v>
      </c>
      <c r="C5214" t="s">
        <v>450</v>
      </c>
      <c r="D5214" t="s">
        <v>500</v>
      </c>
      <c r="E5214" t="s">
        <v>4627</v>
      </c>
      <c r="F5214" t="s">
        <v>13</v>
      </c>
      <c r="G5214" t="s">
        <v>4586</v>
      </c>
      <c r="I5214" t="s">
        <v>4587</v>
      </c>
      <c r="J5214" t="s">
        <v>40</v>
      </c>
    </row>
    <row r="5215" spans="1:10" hidden="1">
      <c r="A5215">
        <v>21038</v>
      </c>
      <c r="B5215" s="4">
        <v>42108</v>
      </c>
      <c r="C5215" t="s">
        <v>635</v>
      </c>
      <c r="D5215" t="s">
        <v>3909</v>
      </c>
      <c r="E5215" t="s">
        <v>3922</v>
      </c>
      <c r="F5215" t="s">
        <v>13</v>
      </c>
      <c r="I5215" t="s">
        <v>206</v>
      </c>
      <c r="J5215" t="s">
        <v>34</v>
      </c>
    </row>
    <row r="5216" spans="1:10" hidden="1">
      <c r="A5216">
        <v>21035</v>
      </c>
      <c r="B5216" s="4">
        <v>42108</v>
      </c>
      <c r="C5216" t="s">
        <v>94</v>
      </c>
      <c r="D5216" t="s">
        <v>2638</v>
      </c>
      <c r="E5216" t="s">
        <v>2072</v>
      </c>
      <c r="F5216" t="s">
        <v>13</v>
      </c>
      <c r="I5216" t="s">
        <v>206</v>
      </c>
      <c r="J5216" t="s">
        <v>40</v>
      </c>
    </row>
    <row r="5217" spans="1:10" hidden="1">
      <c r="A5217">
        <v>21036</v>
      </c>
      <c r="B5217" s="4">
        <v>42108</v>
      </c>
      <c r="C5217" t="s">
        <v>229</v>
      </c>
      <c r="D5217" t="s">
        <v>251</v>
      </c>
      <c r="E5217" t="s">
        <v>3920</v>
      </c>
      <c r="F5217" t="s">
        <v>13</v>
      </c>
      <c r="I5217" t="s">
        <v>206</v>
      </c>
      <c r="J5217" t="s">
        <v>34</v>
      </c>
    </row>
    <row r="5218" spans="1:10" hidden="1">
      <c r="A5218">
        <v>23054</v>
      </c>
      <c r="B5218" s="4">
        <v>42108</v>
      </c>
      <c r="C5218" t="s">
        <v>1289</v>
      </c>
      <c r="D5218" t="s">
        <v>1290</v>
      </c>
      <c r="E5218" t="s">
        <v>4632</v>
      </c>
      <c r="F5218" t="s">
        <v>13</v>
      </c>
      <c r="H5218" t="s">
        <v>3735</v>
      </c>
      <c r="I5218" t="s">
        <v>86</v>
      </c>
      <c r="J5218" t="s">
        <v>40</v>
      </c>
    </row>
    <row r="5219" spans="1:10" hidden="1">
      <c r="A5219">
        <v>23051</v>
      </c>
      <c r="B5219" s="4">
        <v>42108</v>
      </c>
      <c r="C5219" t="s">
        <v>1292</v>
      </c>
      <c r="D5219" t="s">
        <v>3280</v>
      </c>
      <c r="E5219" t="s">
        <v>4630</v>
      </c>
      <c r="F5219" t="s">
        <v>13</v>
      </c>
      <c r="H5219" t="s">
        <v>3735</v>
      </c>
      <c r="I5219" t="s">
        <v>86</v>
      </c>
      <c r="J5219" t="s">
        <v>40</v>
      </c>
    </row>
    <row r="5220" spans="1:10" hidden="1">
      <c r="A5220">
        <v>23056</v>
      </c>
      <c r="B5220" s="4">
        <v>42108</v>
      </c>
      <c r="C5220" t="s">
        <v>499</v>
      </c>
      <c r="D5220" t="s">
        <v>1520</v>
      </c>
      <c r="E5220" t="s">
        <v>4634</v>
      </c>
      <c r="F5220" t="s">
        <v>13</v>
      </c>
      <c r="H5220" t="s">
        <v>3735</v>
      </c>
      <c r="I5220" t="s">
        <v>86</v>
      </c>
      <c r="J5220" t="s">
        <v>40</v>
      </c>
    </row>
    <row r="5221" spans="1:10" hidden="1">
      <c r="A5221">
        <v>21037</v>
      </c>
      <c r="B5221" s="4">
        <v>42108</v>
      </c>
      <c r="C5221" t="s">
        <v>748</v>
      </c>
      <c r="D5221" t="s">
        <v>4628</v>
      </c>
      <c r="E5221" t="s">
        <v>3922</v>
      </c>
      <c r="F5221" t="s">
        <v>13</v>
      </c>
      <c r="I5221" t="s">
        <v>206</v>
      </c>
      <c r="J5221" t="s">
        <v>34</v>
      </c>
    </row>
    <row r="5222" spans="1:10" hidden="1">
      <c r="A5222">
        <v>23052</v>
      </c>
      <c r="B5222" s="4">
        <v>42108</v>
      </c>
      <c r="C5222" t="s">
        <v>4657</v>
      </c>
      <c r="D5222" t="s">
        <v>70</v>
      </c>
      <c r="E5222" t="s">
        <v>4631</v>
      </c>
      <c r="F5222" t="s">
        <v>13</v>
      </c>
      <c r="H5222" t="s">
        <v>3735</v>
      </c>
      <c r="I5222" t="s">
        <v>86</v>
      </c>
      <c r="J5222" t="s">
        <v>253</v>
      </c>
    </row>
    <row r="5223" spans="1:10" hidden="1">
      <c r="A5223">
        <v>23050</v>
      </c>
      <c r="B5223" s="4">
        <v>42108</v>
      </c>
      <c r="C5223" t="s">
        <v>442</v>
      </c>
      <c r="D5223" t="s">
        <v>1010</v>
      </c>
      <c r="E5223" t="s">
        <v>4629</v>
      </c>
      <c r="F5223" t="s">
        <v>13</v>
      </c>
      <c r="H5223" t="s">
        <v>3735</v>
      </c>
      <c r="I5223" t="s">
        <v>86</v>
      </c>
      <c r="J5223" t="s">
        <v>40</v>
      </c>
    </row>
    <row r="5224" spans="1:10" hidden="1">
      <c r="A5224">
        <v>23055</v>
      </c>
      <c r="B5224" s="4">
        <v>42108</v>
      </c>
      <c r="C5224" t="s">
        <v>1323</v>
      </c>
      <c r="D5224" t="s">
        <v>1324</v>
      </c>
      <c r="E5224" t="s">
        <v>4633</v>
      </c>
      <c r="F5224" t="s">
        <v>13</v>
      </c>
      <c r="H5224" t="s">
        <v>3735</v>
      </c>
      <c r="I5224" t="s">
        <v>86</v>
      </c>
      <c r="J5224" t="s">
        <v>40</v>
      </c>
    </row>
    <row r="5225" spans="1:10" hidden="1">
      <c r="A5225">
        <v>23656</v>
      </c>
      <c r="B5225" s="4">
        <v>42109</v>
      </c>
      <c r="C5225" t="s">
        <v>2446</v>
      </c>
      <c r="D5225" t="s">
        <v>3775</v>
      </c>
      <c r="E5225" t="s">
        <v>4641</v>
      </c>
      <c r="F5225" t="s">
        <v>13</v>
      </c>
      <c r="G5225" t="s">
        <v>20</v>
      </c>
      <c r="I5225" t="s">
        <v>348</v>
      </c>
      <c r="J5225" t="s">
        <v>60</v>
      </c>
    </row>
    <row r="5226" spans="1:10" hidden="1">
      <c r="A5226">
        <v>21042</v>
      </c>
      <c r="B5226" s="4">
        <v>42109</v>
      </c>
      <c r="C5226" t="s">
        <v>635</v>
      </c>
      <c r="D5226" t="s">
        <v>3909</v>
      </c>
      <c r="E5226" t="s">
        <v>2072</v>
      </c>
      <c r="F5226" t="s">
        <v>13</v>
      </c>
      <c r="I5226" t="s">
        <v>206</v>
      </c>
      <c r="J5226" t="s">
        <v>40</v>
      </c>
    </row>
    <row r="5227" spans="1:10" hidden="1">
      <c r="A5227">
        <v>23657</v>
      </c>
      <c r="B5227" s="4">
        <v>42109</v>
      </c>
      <c r="C5227" t="s">
        <v>363</v>
      </c>
      <c r="D5227" t="s">
        <v>3775</v>
      </c>
      <c r="E5227" t="s">
        <v>4643</v>
      </c>
      <c r="F5227" t="s">
        <v>13</v>
      </c>
      <c r="G5227" t="s">
        <v>20</v>
      </c>
      <c r="I5227" t="s">
        <v>348</v>
      </c>
      <c r="J5227" t="s">
        <v>60</v>
      </c>
    </row>
    <row r="5228" spans="1:10" hidden="1">
      <c r="A5228">
        <v>21044</v>
      </c>
      <c r="B5228" s="4">
        <v>42109</v>
      </c>
      <c r="C5228" t="s">
        <v>1160</v>
      </c>
      <c r="D5228" t="s">
        <v>4635</v>
      </c>
      <c r="E5228" t="s">
        <v>4019</v>
      </c>
      <c r="F5228" t="s">
        <v>13</v>
      </c>
      <c r="I5228" t="s">
        <v>206</v>
      </c>
      <c r="J5228" t="s">
        <v>40</v>
      </c>
    </row>
    <row r="5229" spans="1:10" hidden="1">
      <c r="A5229">
        <v>23059</v>
      </c>
      <c r="B5229" s="4">
        <v>42109</v>
      </c>
      <c r="C5229" t="s">
        <v>778</v>
      </c>
      <c r="D5229" t="s">
        <v>798</v>
      </c>
      <c r="F5229" t="s">
        <v>13</v>
      </c>
      <c r="H5229" t="s">
        <v>3735</v>
      </c>
      <c r="I5229" t="s">
        <v>86</v>
      </c>
      <c r="J5229" t="s">
        <v>40</v>
      </c>
    </row>
    <row r="5230" spans="1:10" hidden="1">
      <c r="A5230">
        <v>23060</v>
      </c>
      <c r="B5230" s="4">
        <v>42109</v>
      </c>
      <c r="C5230" t="s">
        <v>778</v>
      </c>
      <c r="D5230" t="s">
        <v>798</v>
      </c>
      <c r="E5230" t="s">
        <v>4646</v>
      </c>
      <c r="F5230" t="s">
        <v>13</v>
      </c>
      <c r="H5230" t="s">
        <v>3735</v>
      </c>
      <c r="I5230" t="s">
        <v>86</v>
      </c>
      <c r="J5230" t="s">
        <v>40</v>
      </c>
    </row>
    <row r="5231" spans="1:10">
      <c r="A5231">
        <v>24415</v>
      </c>
      <c r="B5231" s="4">
        <v>42380</v>
      </c>
      <c r="C5231" t="s">
        <v>3199</v>
      </c>
      <c r="E5231" t="s">
        <v>4559</v>
      </c>
      <c r="F5231" t="s">
        <v>13</v>
      </c>
      <c r="I5231" t="s">
        <v>108</v>
      </c>
      <c r="J5231" t="s">
        <v>109</v>
      </c>
    </row>
    <row r="5232" spans="1:10">
      <c r="A5232">
        <v>20092</v>
      </c>
      <c r="B5232" s="4">
        <v>42381</v>
      </c>
      <c r="C5232" t="s">
        <v>3199</v>
      </c>
      <c r="D5232" t="s">
        <v>425</v>
      </c>
      <c r="E5232" t="s">
        <v>6034</v>
      </c>
      <c r="F5232" t="s">
        <v>13</v>
      </c>
      <c r="H5232" t="s">
        <v>38</v>
      </c>
      <c r="I5232" t="s">
        <v>39</v>
      </c>
      <c r="J5232" t="s">
        <v>34</v>
      </c>
    </row>
    <row r="5233" spans="1:10">
      <c r="A5233">
        <v>20111</v>
      </c>
      <c r="B5233" s="4">
        <v>42391</v>
      </c>
      <c r="C5233" t="s">
        <v>3199</v>
      </c>
      <c r="D5233" t="s">
        <v>425</v>
      </c>
      <c r="E5233" t="s">
        <v>818</v>
      </c>
      <c r="F5233" t="s">
        <v>13</v>
      </c>
      <c r="H5233" t="s">
        <v>38</v>
      </c>
      <c r="I5233" t="s">
        <v>39</v>
      </c>
      <c r="J5233" t="s">
        <v>34</v>
      </c>
    </row>
    <row r="5234" spans="1:10">
      <c r="A5234">
        <v>20118</v>
      </c>
      <c r="B5234" s="4">
        <v>42394</v>
      </c>
      <c r="C5234" t="s">
        <v>3199</v>
      </c>
      <c r="D5234" t="s">
        <v>425</v>
      </c>
      <c r="E5234" t="s">
        <v>6312</v>
      </c>
      <c r="F5234" t="s">
        <v>13</v>
      </c>
      <c r="H5234" t="s">
        <v>38</v>
      </c>
      <c r="I5234" t="s">
        <v>39</v>
      </c>
      <c r="J5234" t="s">
        <v>40</v>
      </c>
    </row>
    <row r="5235" spans="1:10">
      <c r="A5235">
        <v>20122</v>
      </c>
      <c r="B5235" s="4">
        <v>42395</v>
      </c>
      <c r="C5235" t="s">
        <v>3199</v>
      </c>
      <c r="D5235" t="s">
        <v>425</v>
      </c>
      <c r="E5235" t="s">
        <v>6322</v>
      </c>
      <c r="F5235" t="s">
        <v>13</v>
      </c>
      <c r="H5235" t="s">
        <v>38</v>
      </c>
      <c r="I5235" t="s">
        <v>39</v>
      </c>
      <c r="J5235" t="s">
        <v>40</v>
      </c>
    </row>
    <row r="5236" spans="1:10">
      <c r="A5236">
        <v>20305</v>
      </c>
      <c r="B5236" s="4">
        <v>42402</v>
      </c>
      <c r="C5236" t="s">
        <v>3199</v>
      </c>
      <c r="D5236" t="s">
        <v>425</v>
      </c>
      <c r="E5236" t="s">
        <v>6406</v>
      </c>
      <c r="F5236" t="s">
        <v>13</v>
      </c>
      <c r="H5236" t="s">
        <v>27</v>
      </c>
      <c r="I5236" t="s">
        <v>28</v>
      </c>
      <c r="J5236" t="s">
        <v>60</v>
      </c>
    </row>
    <row r="5237" spans="1:10">
      <c r="A5237">
        <v>24605</v>
      </c>
      <c r="B5237" s="4">
        <v>42404</v>
      </c>
      <c r="C5237" t="s">
        <v>3199</v>
      </c>
      <c r="E5237" t="s">
        <v>4559</v>
      </c>
      <c r="F5237" t="s">
        <v>13</v>
      </c>
      <c r="I5237" t="s">
        <v>108</v>
      </c>
      <c r="J5237" t="s">
        <v>109</v>
      </c>
    </row>
    <row r="5238" spans="1:10">
      <c r="A5238">
        <v>20137</v>
      </c>
      <c r="B5238" s="4">
        <v>42405</v>
      </c>
      <c r="C5238" t="s">
        <v>3199</v>
      </c>
      <c r="D5238" t="s">
        <v>425</v>
      </c>
      <c r="E5238" t="s">
        <v>6461</v>
      </c>
      <c r="F5238" t="s">
        <v>13</v>
      </c>
      <c r="H5238" t="s">
        <v>38</v>
      </c>
      <c r="I5238" t="s">
        <v>39</v>
      </c>
      <c r="J5238" t="s">
        <v>40</v>
      </c>
    </row>
    <row r="5239" spans="1:10">
      <c r="A5239">
        <v>21329</v>
      </c>
      <c r="B5239" s="4">
        <v>42415</v>
      </c>
      <c r="C5239" t="s">
        <v>3199</v>
      </c>
      <c r="E5239" t="s">
        <v>1029</v>
      </c>
      <c r="F5239" t="s">
        <v>13</v>
      </c>
      <c r="I5239" t="s">
        <v>206</v>
      </c>
      <c r="J5239" t="s">
        <v>304</v>
      </c>
    </row>
    <row r="5240" spans="1:10">
      <c r="A5240">
        <v>20145</v>
      </c>
      <c r="B5240" s="4">
        <v>42416</v>
      </c>
      <c r="C5240" t="s">
        <v>3199</v>
      </c>
      <c r="D5240" t="s">
        <v>425</v>
      </c>
      <c r="E5240" t="s">
        <v>6550</v>
      </c>
      <c r="F5240" t="s">
        <v>13</v>
      </c>
      <c r="H5240" t="s">
        <v>5576</v>
      </c>
      <c r="I5240" t="s">
        <v>39</v>
      </c>
      <c r="J5240" t="s">
        <v>40</v>
      </c>
    </row>
    <row r="5241" spans="1:10">
      <c r="A5241">
        <v>21710</v>
      </c>
      <c r="B5241" s="4">
        <v>42419</v>
      </c>
      <c r="C5241" t="s">
        <v>3199</v>
      </c>
      <c r="D5241" t="s">
        <v>135</v>
      </c>
      <c r="E5241" t="s">
        <v>6278</v>
      </c>
      <c r="F5241" t="s">
        <v>13</v>
      </c>
      <c r="G5241" t="s">
        <v>4586</v>
      </c>
      <c r="I5241" t="s">
        <v>340</v>
      </c>
      <c r="J5241" t="s">
        <v>349</v>
      </c>
    </row>
    <row r="5242" spans="1:10">
      <c r="A5242">
        <v>21711</v>
      </c>
      <c r="B5242" s="4">
        <v>42423</v>
      </c>
      <c r="C5242" t="s">
        <v>3199</v>
      </c>
      <c r="D5242" t="s">
        <v>135</v>
      </c>
      <c r="E5242" t="s">
        <v>6611</v>
      </c>
      <c r="F5242" t="s">
        <v>13</v>
      </c>
      <c r="G5242" t="s">
        <v>4586</v>
      </c>
      <c r="I5242" t="s">
        <v>340</v>
      </c>
      <c r="J5242" t="s">
        <v>40</v>
      </c>
    </row>
    <row r="5243" spans="1:10">
      <c r="A5243">
        <v>24656</v>
      </c>
      <c r="B5243" s="4">
        <v>42424</v>
      </c>
      <c r="C5243" t="s">
        <v>3199</v>
      </c>
      <c r="E5243" t="s">
        <v>4671</v>
      </c>
      <c r="F5243" t="s">
        <v>13</v>
      </c>
      <c r="I5243" t="s">
        <v>108</v>
      </c>
      <c r="J5243" t="s">
        <v>4672</v>
      </c>
    </row>
    <row r="5244" spans="1:10">
      <c r="A5244">
        <v>19329</v>
      </c>
      <c r="B5244" s="4">
        <v>42426</v>
      </c>
      <c r="C5244" t="s">
        <v>3199</v>
      </c>
      <c r="D5244" t="s">
        <v>425</v>
      </c>
      <c r="E5244" t="s">
        <v>6666</v>
      </c>
      <c r="F5244" t="s">
        <v>13</v>
      </c>
      <c r="H5244" t="s">
        <v>3735</v>
      </c>
      <c r="I5244" t="s">
        <v>86</v>
      </c>
      <c r="J5244" t="s">
        <v>40</v>
      </c>
    </row>
    <row r="5245" spans="1:10">
      <c r="A5245">
        <v>23799</v>
      </c>
      <c r="B5245" s="4">
        <v>42430</v>
      </c>
      <c r="C5245" t="s">
        <v>3199</v>
      </c>
      <c r="D5245" t="s">
        <v>3796</v>
      </c>
      <c r="E5245" t="s">
        <v>4926</v>
      </c>
      <c r="F5245" t="s">
        <v>13</v>
      </c>
      <c r="G5245" t="s">
        <v>20</v>
      </c>
      <c r="I5245" t="s">
        <v>348</v>
      </c>
      <c r="J5245" t="s">
        <v>310</v>
      </c>
    </row>
    <row r="5246" spans="1:10">
      <c r="A5246">
        <v>23806</v>
      </c>
      <c r="B5246" s="4">
        <v>42433</v>
      </c>
      <c r="C5246" t="s">
        <v>3199</v>
      </c>
      <c r="D5246" t="s">
        <v>3775</v>
      </c>
      <c r="E5246" t="s">
        <v>6703</v>
      </c>
      <c r="F5246" t="s">
        <v>13</v>
      </c>
      <c r="G5246" t="s">
        <v>20</v>
      </c>
      <c r="I5246" t="s">
        <v>348</v>
      </c>
      <c r="J5246" t="s">
        <v>310</v>
      </c>
    </row>
    <row r="5247" spans="1:10">
      <c r="A5247">
        <v>20172</v>
      </c>
      <c r="B5247" s="4">
        <v>42444</v>
      </c>
      <c r="C5247" t="s">
        <v>3199</v>
      </c>
      <c r="D5247" t="s">
        <v>425</v>
      </c>
      <c r="E5247" t="s">
        <v>6794</v>
      </c>
      <c r="F5247" t="s">
        <v>13</v>
      </c>
      <c r="H5247" t="s">
        <v>6661</v>
      </c>
      <c r="I5247" t="s">
        <v>39</v>
      </c>
      <c r="J5247" t="s">
        <v>40</v>
      </c>
    </row>
    <row r="5248" spans="1:10">
      <c r="A5248">
        <v>21749</v>
      </c>
      <c r="B5248" s="4">
        <v>42445</v>
      </c>
      <c r="C5248" t="s">
        <v>3199</v>
      </c>
      <c r="D5248" t="s">
        <v>135</v>
      </c>
      <c r="E5248" t="s">
        <v>6805</v>
      </c>
      <c r="F5248" t="s">
        <v>13</v>
      </c>
      <c r="G5248" t="s">
        <v>3881</v>
      </c>
      <c r="I5248" t="s">
        <v>340</v>
      </c>
      <c r="J5248" t="s">
        <v>40</v>
      </c>
    </row>
    <row r="5249" spans="1:10">
      <c r="A5249">
        <v>24769</v>
      </c>
      <c r="B5249" s="4">
        <v>42447</v>
      </c>
      <c r="C5249" t="s">
        <v>3199</v>
      </c>
      <c r="E5249" t="s">
        <v>4639</v>
      </c>
      <c r="F5249" t="s">
        <v>13</v>
      </c>
      <c r="I5249" t="s">
        <v>108</v>
      </c>
      <c r="J5249" t="s">
        <v>4640</v>
      </c>
    </row>
    <row r="5250" spans="1:10">
      <c r="A5250">
        <v>24791</v>
      </c>
      <c r="B5250" s="4">
        <v>42451</v>
      </c>
      <c r="C5250" t="s">
        <v>3199</v>
      </c>
      <c r="E5250" t="s">
        <v>5703</v>
      </c>
      <c r="F5250" t="s">
        <v>13</v>
      </c>
      <c r="I5250" t="s">
        <v>108</v>
      </c>
      <c r="J5250" t="s">
        <v>109</v>
      </c>
    </row>
    <row r="5251" spans="1:10">
      <c r="A5251">
        <v>24830</v>
      </c>
      <c r="B5251" s="4">
        <v>42460</v>
      </c>
      <c r="C5251" t="s">
        <v>3199</v>
      </c>
      <c r="E5251" t="s">
        <v>4757</v>
      </c>
      <c r="F5251" t="s">
        <v>13</v>
      </c>
      <c r="I5251" t="s">
        <v>108</v>
      </c>
      <c r="J5251" t="s">
        <v>4640</v>
      </c>
    </row>
    <row r="5252" spans="1:10">
      <c r="A5252">
        <v>20189</v>
      </c>
      <c r="B5252" s="4">
        <v>42464</v>
      </c>
      <c r="C5252" t="s">
        <v>3199</v>
      </c>
      <c r="D5252" t="s">
        <v>425</v>
      </c>
      <c r="E5252" t="s">
        <v>6911</v>
      </c>
      <c r="F5252" t="s">
        <v>13</v>
      </c>
      <c r="H5252" t="s">
        <v>6826</v>
      </c>
      <c r="I5252" t="s">
        <v>39</v>
      </c>
      <c r="J5252" t="s">
        <v>40</v>
      </c>
    </row>
    <row r="5253" spans="1:10">
      <c r="A5253">
        <v>24976</v>
      </c>
      <c r="B5253" s="4">
        <v>42471</v>
      </c>
      <c r="C5253" t="s">
        <v>3199</v>
      </c>
      <c r="D5253" t="s">
        <v>550</v>
      </c>
      <c r="E5253" t="s">
        <v>7002</v>
      </c>
      <c r="F5253" t="s">
        <v>13</v>
      </c>
      <c r="I5253" t="s">
        <v>108</v>
      </c>
      <c r="J5253" t="s">
        <v>109</v>
      </c>
    </row>
    <row r="5254" spans="1:10">
      <c r="A5254">
        <v>21800</v>
      </c>
      <c r="B5254" s="4">
        <v>42480</v>
      </c>
      <c r="C5254" t="s">
        <v>3199</v>
      </c>
      <c r="D5254" t="s">
        <v>135</v>
      </c>
      <c r="E5254" t="s">
        <v>4356</v>
      </c>
      <c r="F5254" t="s">
        <v>13</v>
      </c>
      <c r="G5254" t="s">
        <v>4357</v>
      </c>
      <c r="I5254" t="s">
        <v>340</v>
      </c>
      <c r="J5254" t="s">
        <v>40</v>
      </c>
    </row>
    <row r="5255" spans="1:10">
      <c r="A5255">
        <v>25053</v>
      </c>
      <c r="B5255" s="4">
        <v>42502</v>
      </c>
      <c r="C5255" t="s">
        <v>3199</v>
      </c>
      <c r="E5255" t="s">
        <v>4639</v>
      </c>
      <c r="F5255" t="s">
        <v>13</v>
      </c>
      <c r="I5255" t="s">
        <v>108</v>
      </c>
      <c r="J5255" t="s">
        <v>4640</v>
      </c>
    </row>
    <row r="5256" spans="1:10">
      <c r="A5256">
        <v>25073</v>
      </c>
      <c r="B5256" s="4">
        <v>42507</v>
      </c>
      <c r="C5256" t="s">
        <v>3199</v>
      </c>
      <c r="E5256" t="s">
        <v>4729</v>
      </c>
      <c r="F5256" t="s">
        <v>13</v>
      </c>
      <c r="I5256" t="s">
        <v>108</v>
      </c>
      <c r="J5256" t="s">
        <v>3867</v>
      </c>
    </row>
    <row r="5257" spans="1:10">
      <c r="A5257">
        <v>20236</v>
      </c>
      <c r="B5257" s="4">
        <v>42510</v>
      </c>
      <c r="C5257" t="s">
        <v>3199</v>
      </c>
      <c r="D5257" t="s">
        <v>425</v>
      </c>
      <c r="E5257" t="s">
        <v>4196</v>
      </c>
      <c r="F5257" t="s">
        <v>13</v>
      </c>
      <c r="H5257" t="s">
        <v>6826</v>
      </c>
      <c r="I5257" t="s">
        <v>39</v>
      </c>
      <c r="J5257" t="s">
        <v>40</v>
      </c>
    </row>
    <row r="5258" spans="1:10">
      <c r="A5258">
        <v>25170</v>
      </c>
      <c r="B5258" s="4">
        <v>42544</v>
      </c>
      <c r="C5258" t="s">
        <v>3199</v>
      </c>
      <c r="E5258" t="s">
        <v>4729</v>
      </c>
      <c r="F5258" t="s">
        <v>13</v>
      </c>
      <c r="I5258" t="s">
        <v>108</v>
      </c>
      <c r="J5258" t="s">
        <v>3867</v>
      </c>
    </row>
    <row r="5259" spans="1:10" hidden="1">
      <c r="A5259">
        <v>23061</v>
      </c>
      <c r="B5259" s="4">
        <v>42109</v>
      </c>
      <c r="C5259" t="s">
        <v>778</v>
      </c>
      <c r="D5259" t="s">
        <v>798</v>
      </c>
      <c r="E5259" t="s">
        <v>4647</v>
      </c>
      <c r="F5259" t="s">
        <v>13</v>
      </c>
      <c r="H5259" t="s">
        <v>3735</v>
      </c>
      <c r="I5259" t="s">
        <v>86</v>
      </c>
      <c r="J5259" t="s">
        <v>40</v>
      </c>
    </row>
    <row r="5260" spans="1:10" hidden="1">
      <c r="A5260">
        <v>23057</v>
      </c>
      <c r="B5260" s="4">
        <v>42109</v>
      </c>
      <c r="C5260" t="s">
        <v>1289</v>
      </c>
      <c r="D5260" t="s">
        <v>1290</v>
      </c>
      <c r="E5260" t="s">
        <v>4644</v>
      </c>
      <c r="F5260" t="s">
        <v>13</v>
      </c>
      <c r="H5260" t="s">
        <v>3735</v>
      </c>
      <c r="I5260" t="s">
        <v>86</v>
      </c>
      <c r="J5260" t="s">
        <v>40</v>
      </c>
    </row>
    <row r="5261" spans="1:10">
      <c r="A5261">
        <v>24780</v>
      </c>
      <c r="B5261" s="4">
        <v>42450</v>
      </c>
      <c r="C5261" t="s">
        <v>7480</v>
      </c>
      <c r="E5261" t="s">
        <v>4671</v>
      </c>
      <c r="F5261" t="s">
        <v>13</v>
      </c>
      <c r="I5261" t="s">
        <v>108</v>
      </c>
      <c r="J5261" t="s">
        <v>4672</v>
      </c>
    </row>
    <row r="5262" spans="1:10">
      <c r="A5262">
        <v>21424</v>
      </c>
      <c r="B5262" s="4">
        <v>42531</v>
      </c>
      <c r="C5262" t="s">
        <v>7480</v>
      </c>
      <c r="D5262" t="s">
        <v>1469</v>
      </c>
      <c r="E5262" t="s">
        <v>7481</v>
      </c>
      <c r="F5262" t="s">
        <v>13</v>
      </c>
      <c r="I5262" t="s">
        <v>206</v>
      </c>
      <c r="J5262" t="s">
        <v>34</v>
      </c>
    </row>
    <row r="5263" spans="1:10" hidden="1">
      <c r="A5263">
        <v>23658</v>
      </c>
      <c r="B5263" s="4">
        <v>42109</v>
      </c>
      <c r="C5263" t="s">
        <v>641</v>
      </c>
      <c r="D5263" t="s">
        <v>3796</v>
      </c>
      <c r="E5263" t="s">
        <v>4642</v>
      </c>
      <c r="F5263" t="s">
        <v>13</v>
      </c>
      <c r="G5263" t="s">
        <v>20</v>
      </c>
      <c r="I5263" t="s">
        <v>348</v>
      </c>
      <c r="J5263" t="s">
        <v>310</v>
      </c>
    </row>
    <row r="5264" spans="1:10" hidden="1">
      <c r="A5264">
        <v>23058</v>
      </c>
      <c r="B5264" s="4">
        <v>42109</v>
      </c>
      <c r="C5264" t="s">
        <v>89</v>
      </c>
      <c r="D5264" t="s">
        <v>90</v>
      </c>
      <c r="E5264" t="s">
        <v>4645</v>
      </c>
      <c r="F5264" t="s">
        <v>13</v>
      </c>
      <c r="H5264" t="s">
        <v>3735</v>
      </c>
      <c r="I5264" t="s">
        <v>86</v>
      </c>
      <c r="J5264" t="s">
        <v>40</v>
      </c>
    </row>
    <row r="5265" spans="1:10" hidden="1">
      <c r="A5265">
        <v>21041</v>
      </c>
      <c r="B5265" s="4">
        <v>42109</v>
      </c>
      <c r="C5265" t="s">
        <v>4638</v>
      </c>
      <c r="D5265" t="s">
        <v>4628</v>
      </c>
      <c r="E5265" t="s">
        <v>3943</v>
      </c>
      <c r="F5265" t="s">
        <v>13</v>
      </c>
      <c r="I5265" t="s">
        <v>206</v>
      </c>
      <c r="J5265" t="s">
        <v>34</v>
      </c>
    </row>
    <row r="5266" spans="1:10" hidden="1">
      <c r="A5266">
        <v>25224</v>
      </c>
      <c r="B5266" s="4">
        <v>42109</v>
      </c>
      <c r="C5266" t="s">
        <v>249</v>
      </c>
      <c r="E5266" t="s">
        <v>4639</v>
      </c>
      <c r="F5266" t="s">
        <v>13</v>
      </c>
      <c r="I5266" t="s">
        <v>108</v>
      </c>
      <c r="J5266" t="s">
        <v>4640</v>
      </c>
    </row>
    <row r="5267" spans="1:10" hidden="1">
      <c r="A5267">
        <v>21043</v>
      </c>
      <c r="B5267" s="4">
        <v>42109</v>
      </c>
      <c r="C5267" t="s">
        <v>575</v>
      </c>
      <c r="D5267" t="s">
        <v>1080</v>
      </c>
      <c r="E5267" t="s">
        <v>3919</v>
      </c>
      <c r="F5267" t="s">
        <v>13</v>
      </c>
      <c r="I5267" t="s">
        <v>206</v>
      </c>
      <c r="J5267" t="s">
        <v>40</v>
      </c>
    </row>
    <row r="5268" spans="1:10" hidden="1">
      <c r="A5268">
        <v>21039</v>
      </c>
      <c r="B5268" s="4">
        <v>42109</v>
      </c>
      <c r="C5268" t="s">
        <v>313</v>
      </c>
      <c r="D5268" t="s">
        <v>3923</v>
      </c>
      <c r="E5268" t="s">
        <v>4636</v>
      </c>
      <c r="F5268" t="s">
        <v>13</v>
      </c>
      <c r="I5268" t="s">
        <v>206</v>
      </c>
      <c r="J5268" t="s">
        <v>34</v>
      </c>
    </row>
    <row r="5269" spans="1:10" hidden="1">
      <c r="A5269">
        <v>21040</v>
      </c>
      <c r="B5269" s="4">
        <v>42109</v>
      </c>
      <c r="C5269" t="s">
        <v>4637</v>
      </c>
      <c r="D5269" t="s">
        <v>3971</v>
      </c>
      <c r="E5269" t="s">
        <v>2072</v>
      </c>
      <c r="F5269" t="s">
        <v>13</v>
      </c>
      <c r="I5269" t="s">
        <v>206</v>
      </c>
      <c r="J5269" t="s">
        <v>40</v>
      </c>
    </row>
    <row r="5270" spans="1:10" hidden="1">
      <c r="A5270">
        <v>23066</v>
      </c>
      <c r="B5270" s="4">
        <v>42110</v>
      </c>
      <c r="C5270" t="s">
        <v>116</v>
      </c>
      <c r="D5270" t="s">
        <v>1738</v>
      </c>
      <c r="F5270" t="s">
        <v>13</v>
      </c>
      <c r="H5270" t="s">
        <v>3735</v>
      </c>
      <c r="I5270" t="s">
        <v>86</v>
      </c>
      <c r="J5270" t="s">
        <v>40</v>
      </c>
    </row>
    <row r="5271" spans="1:10" hidden="1">
      <c r="A5271">
        <v>23068</v>
      </c>
      <c r="B5271" s="4">
        <v>42110</v>
      </c>
      <c r="C5271" t="s">
        <v>116</v>
      </c>
      <c r="D5271" t="s">
        <v>1738</v>
      </c>
      <c r="F5271" t="s">
        <v>13</v>
      </c>
      <c r="H5271" t="s">
        <v>3735</v>
      </c>
      <c r="I5271" t="s">
        <v>86</v>
      </c>
      <c r="J5271" t="s">
        <v>40</v>
      </c>
    </row>
    <row r="5272" spans="1:10" hidden="1">
      <c r="A5272">
        <v>23070</v>
      </c>
      <c r="B5272" s="4">
        <v>42110</v>
      </c>
      <c r="C5272" t="s">
        <v>116</v>
      </c>
      <c r="D5272" t="s">
        <v>1738</v>
      </c>
      <c r="F5272" t="s">
        <v>13</v>
      </c>
      <c r="H5272" t="s">
        <v>3735</v>
      </c>
      <c r="I5272" t="s">
        <v>86</v>
      </c>
      <c r="J5272" t="s">
        <v>40</v>
      </c>
    </row>
    <row r="5273" spans="1:10" hidden="1">
      <c r="A5273">
        <v>23072</v>
      </c>
      <c r="B5273" s="4">
        <v>42110</v>
      </c>
      <c r="C5273" t="s">
        <v>363</v>
      </c>
      <c r="D5273" t="s">
        <v>422</v>
      </c>
      <c r="E5273" t="s">
        <v>4545</v>
      </c>
      <c r="F5273" t="s">
        <v>13</v>
      </c>
      <c r="H5273" t="s">
        <v>3735</v>
      </c>
      <c r="I5273" t="s">
        <v>86</v>
      </c>
      <c r="J5273" t="s">
        <v>40</v>
      </c>
    </row>
    <row r="5274" spans="1:10" hidden="1">
      <c r="A5274">
        <v>23075</v>
      </c>
      <c r="B5274" s="4">
        <v>42110</v>
      </c>
      <c r="C5274" t="s">
        <v>84</v>
      </c>
      <c r="D5274" t="s">
        <v>610</v>
      </c>
      <c r="E5274" t="s">
        <v>4660</v>
      </c>
      <c r="F5274" t="s">
        <v>13</v>
      </c>
      <c r="H5274" t="s">
        <v>3735</v>
      </c>
      <c r="I5274" t="s">
        <v>86</v>
      </c>
      <c r="J5274" t="s">
        <v>40</v>
      </c>
    </row>
    <row r="5275" spans="1:10" hidden="1">
      <c r="A5275">
        <v>25225</v>
      </c>
      <c r="B5275" s="4">
        <v>42110</v>
      </c>
      <c r="C5275" t="s">
        <v>174</v>
      </c>
      <c r="E5275" t="s">
        <v>4639</v>
      </c>
      <c r="F5275" t="s">
        <v>13</v>
      </c>
      <c r="I5275" t="s">
        <v>108</v>
      </c>
      <c r="J5275" t="s">
        <v>4640</v>
      </c>
    </row>
    <row r="5276" spans="1:10" hidden="1">
      <c r="A5276">
        <v>23063</v>
      </c>
      <c r="B5276" s="4">
        <v>42110</v>
      </c>
      <c r="C5276" t="s">
        <v>534</v>
      </c>
      <c r="D5276" t="s">
        <v>353</v>
      </c>
      <c r="E5276" t="s">
        <v>4653</v>
      </c>
      <c r="F5276" t="s">
        <v>13</v>
      </c>
      <c r="H5276" t="s">
        <v>3735</v>
      </c>
      <c r="I5276" t="s">
        <v>86</v>
      </c>
      <c r="J5276" t="s">
        <v>40</v>
      </c>
    </row>
    <row r="5277" spans="1:10" hidden="1">
      <c r="A5277">
        <v>23064</v>
      </c>
      <c r="B5277" s="4">
        <v>42110</v>
      </c>
      <c r="C5277" t="s">
        <v>534</v>
      </c>
      <c r="D5277" t="s">
        <v>353</v>
      </c>
      <c r="E5277" t="s">
        <v>4654</v>
      </c>
      <c r="F5277" t="s">
        <v>13</v>
      </c>
      <c r="H5277" t="s">
        <v>3735</v>
      </c>
      <c r="I5277" t="s">
        <v>86</v>
      </c>
      <c r="J5277" t="s">
        <v>40</v>
      </c>
    </row>
    <row r="5278" spans="1:10" hidden="1">
      <c r="A5278">
        <v>23062</v>
      </c>
      <c r="B5278" s="4">
        <v>42110</v>
      </c>
      <c r="C5278" t="s">
        <v>499</v>
      </c>
      <c r="D5278" t="s">
        <v>1520</v>
      </c>
      <c r="E5278" t="s">
        <v>4652</v>
      </c>
      <c r="F5278" t="s">
        <v>13</v>
      </c>
      <c r="H5278" t="s">
        <v>3735</v>
      </c>
      <c r="I5278" t="s">
        <v>86</v>
      </c>
      <c r="J5278" t="s">
        <v>40</v>
      </c>
    </row>
    <row r="5279" spans="1:10" hidden="1">
      <c r="A5279">
        <v>23069</v>
      </c>
      <c r="B5279" s="4">
        <v>42110</v>
      </c>
      <c r="C5279" t="s">
        <v>499</v>
      </c>
      <c r="D5279" t="s">
        <v>1520</v>
      </c>
      <c r="E5279" t="s">
        <v>4656</v>
      </c>
      <c r="F5279" t="s">
        <v>13</v>
      </c>
      <c r="H5279" t="s">
        <v>3735</v>
      </c>
      <c r="I5279" t="s">
        <v>86</v>
      </c>
      <c r="J5279" t="s">
        <v>40</v>
      </c>
    </row>
    <row r="5280" spans="1:10" hidden="1">
      <c r="A5280">
        <v>23074</v>
      </c>
      <c r="B5280" s="4">
        <v>42110</v>
      </c>
      <c r="C5280" t="s">
        <v>748</v>
      </c>
      <c r="D5280" t="s">
        <v>845</v>
      </c>
      <c r="E5280" t="s">
        <v>4659</v>
      </c>
      <c r="F5280" t="s">
        <v>13</v>
      </c>
      <c r="H5280" t="s">
        <v>3735</v>
      </c>
      <c r="I5280" t="s">
        <v>86</v>
      </c>
      <c r="J5280" t="s">
        <v>40</v>
      </c>
    </row>
    <row r="5281" spans="1:10" hidden="1">
      <c r="A5281">
        <v>23071</v>
      </c>
      <c r="B5281" s="4">
        <v>42110</v>
      </c>
      <c r="C5281" t="s">
        <v>4657</v>
      </c>
      <c r="D5281" t="s">
        <v>70</v>
      </c>
      <c r="E5281" t="s">
        <v>4657</v>
      </c>
      <c r="F5281" t="s">
        <v>13</v>
      </c>
      <c r="H5281" t="s">
        <v>3735</v>
      </c>
      <c r="I5281" t="s">
        <v>86</v>
      </c>
      <c r="J5281" t="s">
        <v>253</v>
      </c>
    </row>
    <row r="5282" spans="1:10" hidden="1">
      <c r="A5282">
        <v>23659</v>
      </c>
      <c r="B5282" s="4">
        <v>42110</v>
      </c>
      <c r="C5282" t="s">
        <v>249</v>
      </c>
      <c r="D5282" t="s">
        <v>4650</v>
      </c>
      <c r="E5282" t="s">
        <v>4651</v>
      </c>
      <c r="F5282" t="s">
        <v>13</v>
      </c>
      <c r="G5282" t="s">
        <v>20</v>
      </c>
      <c r="I5282" t="s">
        <v>348</v>
      </c>
      <c r="J5282" t="s">
        <v>5595</v>
      </c>
    </row>
    <row r="5283" spans="1:10" hidden="1">
      <c r="A5283">
        <v>17208</v>
      </c>
      <c r="B5283" s="4">
        <v>42110</v>
      </c>
      <c r="C5283" t="s">
        <v>4762</v>
      </c>
      <c r="D5283" t="s">
        <v>11</v>
      </c>
      <c r="E5283" t="s">
        <v>4648</v>
      </c>
      <c r="F5283" t="s">
        <v>13</v>
      </c>
      <c r="G5283" t="s">
        <v>4649</v>
      </c>
      <c r="I5283" t="s">
        <v>15</v>
      </c>
      <c r="J5283" t="s">
        <v>16</v>
      </c>
    </row>
    <row r="5284" spans="1:10" hidden="1">
      <c r="A5284">
        <v>23073</v>
      </c>
      <c r="B5284" s="4">
        <v>42110</v>
      </c>
      <c r="C5284" t="s">
        <v>87</v>
      </c>
      <c r="D5284" t="s">
        <v>88</v>
      </c>
      <c r="E5284" t="s">
        <v>4658</v>
      </c>
      <c r="F5284" t="s">
        <v>13</v>
      </c>
      <c r="H5284" t="s">
        <v>3735</v>
      </c>
      <c r="I5284" t="s">
        <v>86</v>
      </c>
      <c r="J5284" t="s">
        <v>40</v>
      </c>
    </row>
    <row r="5285" spans="1:10" hidden="1">
      <c r="A5285">
        <v>23065</v>
      </c>
      <c r="B5285" s="4">
        <v>42110</v>
      </c>
      <c r="C5285" t="s">
        <v>478</v>
      </c>
      <c r="D5285" t="s">
        <v>479</v>
      </c>
      <c r="E5285" t="s">
        <v>1027</v>
      </c>
      <c r="F5285" t="s">
        <v>13</v>
      </c>
      <c r="H5285" t="s">
        <v>3735</v>
      </c>
      <c r="I5285" t="s">
        <v>86</v>
      </c>
      <c r="J5285" t="s">
        <v>40</v>
      </c>
    </row>
    <row r="5286" spans="1:10" hidden="1">
      <c r="A5286">
        <v>23067</v>
      </c>
      <c r="B5286" s="4">
        <v>42110</v>
      </c>
      <c r="C5286" t="s">
        <v>734</v>
      </c>
      <c r="D5286" t="s">
        <v>609</v>
      </c>
      <c r="E5286" t="s">
        <v>4655</v>
      </c>
      <c r="F5286" t="s">
        <v>13</v>
      </c>
      <c r="H5286" t="s">
        <v>3735</v>
      </c>
      <c r="I5286" t="s">
        <v>86</v>
      </c>
      <c r="J5286" t="s">
        <v>40</v>
      </c>
    </row>
    <row r="5287" spans="1:10" hidden="1">
      <c r="A5287">
        <v>21049</v>
      </c>
      <c r="B5287" s="4">
        <v>42111</v>
      </c>
      <c r="C5287" t="s">
        <v>220</v>
      </c>
      <c r="D5287" t="s">
        <v>1738</v>
      </c>
      <c r="E5287" t="s">
        <v>2098</v>
      </c>
      <c r="F5287" t="s">
        <v>13</v>
      </c>
      <c r="I5287" t="s">
        <v>206</v>
      </c>
      <c r="J5287" t="s">
        <v>34</v>
      </c>
    </row>
    <row r="5288" spans="1:10" hidden="1">
      <c r="A5288">
        <v>23077</v>
      </c>
      <c r="B5288" s="4">
        <v>42111</v>
      </c>
      <c r="C5288" t="s">
        <v>544</v>
      </c>
      <c r="D5288" t="s">
        <v>545</v>
      </c>
      <c r="E5288" t="s">
        <v>4666</v>
      </c>
      <c r="F5288" t="s">
        <v>13</v>
      </c>
      <c r="H5288" t="s">
        <v>3735</v>
      </c>
      <c r="I5288" t="s">
        <v>86</v>
      </c>
      <c r="J5288" t="s">
        <v>40</v>
      </c>
    </row>
    <row r="5289" spans="1:10" hidden="1">
      <c r="A5289">
        <v>21045</v>
      </c>
      <c r="B5289" s="4">
        <v>42111</v>
      </c>
      <c r="C5289" t="s">
        <v>1160</v>
      </c>
      <c r="D5289" t="s">
        <v>4635</v>
      </c>
      <c r="E5289" t="s">
        <v>4019</v>
      </c>
      <c r="F5289" t="s">
        <v>13</v>
      </c>
      <c r="I5289" t="s">
        <v>206</v>
      </c>
      <c r="J5289" t="s">
        <v>40</v>
      </c>
    </row>
    <row r="5290" spans="1:10" hidden="1">
      <c r="A5290">
        <v>21050</v>
      </c>
      <c r="B5290" s="4">
        <v>42111</v>
      </c>
      <c r="C5290" t="s">
        <v>229</v>
      </c>
      <c r="D5290" t="s">
        <v>417</v>
      </c>
      <c r="E5290" t="s">
        <v>3920</v>
      </c>
      <c r="F5290" t="s">
        <v>13</v>
      </c>
      <c r="I5290" t="s">
        <v>206</v>
      </c>
      <c r="J5290" t="s">
        <v>34</v>
      </c>
    </row>
    <row r="5291" spans="1:10" hidden="1">
      <c r="A5291">
        <v>21046</v>
      </c>
      <c r="B5291" s="4">
        <v>42111</v>
      </c>
      <c r="C5291" t="s">
        <v>229</v>
      </c>
      <c r="D5291" t="s">
        <v>417</v>
      </c>
      <c r="E5291" t="s">
        <v>3920</v>
      </c>
      <c r="F5291" t="s">
        <v>13</v>
      </c>
      <c r="I5291" t="s">
        <v>206</v>
      </c>
      <c r="J5291" t="s">
        <v>34</v>
      </c>
    </row>
    <row r="5292" spans="1:10" hidden="1">
      <c r="A5292">
        <v>23078</v>
      </c>
      <c r="B5292" s="4">
        <v>42111</v>
      </c>
      <c r="C5292" t="s">
        <v>641</v>
      </c>
      <c r="D5292" t="s">
        <v>356</v>
      </c>
      <c r="F5292" t="s">
        <v>13</v>
      </c>
      <c r="H5292" t="s">
        <v>3735</v>
      </c>
      <c r="I5292" t="s">
        <v>86</v>
      </c>
      <c r="J5292" t="s">
        <v>40</v>
      </c>
    </row>
    <row r="5293" spans="1:10" hidden="1">
      <c r="A5293">
        <v>23079</v>
      </c>
      <c r="B5293" s="4">
        <v>42111</v>
      </c>
      <c r="C5293" t="s">
        <v>4657</v>
      </c>
      <c r="D5293" t="s">
        <v>382</v>
      </c>
      <c r="E5293" t="s">
        <v>4667</v>
      </c>
      <c r="F5293" t="s">
        <v>13</v>
      </c>
      <c r="H5293" t="s">
        <v>3735</v>
      </c>
      <c r="I5293" t="s">
        <v>86</v>
      </c>
      <c r="J5293" t="s">
        <v>40</v>
      </c>
    </row>
    <row r="5294" spans="1:10" hidden="1">
      <c r="A5294">
        <v>21048</v>
      </c>
      <c r="B5294" s="4">
        <v>42111</v>
      </c>
      <c r="C5294" t="s">
        <v>184</v>
      </c>
      <c r="D5294" t="s">
        <v>2127</v>
      </c>
      <c r="E5294" t="s">
        <v>4636</v>
      </c>
      <c r="F5294" t="s">
        <v>13</v>
      </c>
      <c r="I5294" t="s">
        <v>206</v>
      </c>
      <c r="J5294" t="s">
        <v>34</v>
      </c>
    </row>
    <row r="5295" spans="1:10" hidden="1">
      <c r="A5295">
        <v>23076</v>
      </c>
      <c r="B5295" s="4">
        <v>42111</v>
      </c>
      <c r="C5295" t="s">
        <v>87</v>
      </c>
      <c r="D5295" t="s">
        <v>439</v>
      </c>
      <c r="E5295" t="s">
        <v>521</v>
      </c>
      <c r="F5295" t="s">
        <v>13</v>
      </c>
      <c r="H5295" t="s">
        <v>3735</v>
      </c>
      <c r="I5295" t="s">
        <v>86</v>
      </c>
      <c r="J5295" t="s">
        <v>40</v>
      </c>
    </row>
    <row r="5296" spans="1:10" hidden="1">
      <c r="A5296">
        <v>25226</v>
      </c>
      <c r="B5296" s="4">
        <v>42111</v>
      </c>
      <c r="C5296" t="s">
        <v>17</v>
      </c>
      <c r="E5296" t="s">
        <v>4639</v>
      </c>
      <c r="F5296" t="s">
        <v>13</v>
      </c>
      <c r="I5296" t="s">
        <v>108</v>
      </c>
      <c r="J5296" t="s">
        <v>4640</v>
      </c>
    </row>
    <row r="5297" spans="1:10" hidden="1">
      <c r="A5297">
        <v>21047</v>
      </c>
      <c r="B5297" s="4">
        <v>42111</v>
      </c>
      <c r="C5297" t="s">
        <v>3972</v>
      </c>
      <c r="D5297" t="s">
        <v>905</v>
      </c>
      <c r="E5297" t="s">
        <v>4665</v>
      </c>
      <c r="F5297" t="s">
        <v>13</v>
      </c>
      <c r="I5297" t="s">
        <v>206</v>
      </c>
      <c r="J5297" t="s">
        <v>34</v>
      </c>
    </row>
    <row r="5298" spans="1:10" ht="409.5" hidden="1">
      <c r="A5298">
        <v>17206</v>
      </c>
      <c r="B5298" s="4">
        <v>42111</v>
      </c>
      <c r="C5298" t="s">
        <v>4661</v>
      </c>
      <c r="D5298" t="s">
        <v>4662</v>
      </c>
      <c r="E5298" t="s">
        <v>4663</v>
      </c>
      <c r="F5298" t="s">
        <v>73</v>
      </c>
      <c r="G5298" s="2" t="s">
        <v>4664</v>
      </c>
      <c r="I5298" t="s">
        <v>15</v>
      </c>
      <c r="J5298" t="s">
        <v>304</v>
      </c>
    </row>
    <row r="5299" spans="1:10" hidden="1">
      <c r="A5299">
        <v>23660</v>
      </c>
      <c r="B5299" s="4">
        <v>42111</v>
      </c>
      <c r="C5299" t="s">
        <v>65</v>
      </c>
      <c r="D5299" t="s">
        <v>3796</v>
      </c>
      <c r="E5299" t="s">
        <v>4642</v>
      </c>
      <c r="F5299" t="s">
        <v>13</v>
      </c>
      <c r="G5299" t="s">
        <v>20</v>
      </c>
      <c r="I5299" t="s">
        <v>348</v>
      </c>
      <c r="J5299" t="s">
        <v>310</v>
      </c>
    </row>
    <row r="5300" spans="1:10" hidden="1">
      <c r="A5300">
        <v>23661</v>
      </c>
      <c r="B5300" s="4">
        <v>42111</v>
      </c>
      <c r="C5300" t="s">
        <v>139</v>
      </c>
      <c r="D5300" t="s">
        <v>3796</v>
      </c>
      <c r="E5300" t="s">
        <v>4642</v>
      </c>
      <c r="F5300" t="s">
        <v>13</v>
      </c>
      <c r="G5300" t="s">
        <v>20</v>
      </c>
      <c r="I5300" t="s">
        <v>348</v>
      </c>
      <c r="J5300" t="s">
        <v>310</v>
      </c>
    </row>
    <row r="5301" spans="1:10" hidden="1">
      <c r="A5301">
        <v>23084</v>
      </c>
      <c r="B5301" s="4">
        <v>42114</v>
      </c>
      <c r="C5301" t="s">
        <v>288</v>
      </c>
      <c r="D5301" t="s">
        <v>3748</v>
      </c>
      <c r="E5301" t="s">
        <v>4682</v>
      </c>
      <c r="F5301" t="s">
        <v>13</v>
      </c>
      <c r="H5301" t="s">
        <v>3735</v>
      </c>
      <c r="I5301" t="s">
        <v>86</v>
      </c>
      <c r="J5301" t="s">
        <v>40</v>
      </c>
    </row>
    <row r="5302" spans="1:10" hidden="1">
      <c r="A5302">
        <v>25229</v>
      </c>
      <c r="B5302" s="4">
        <v>42114</v>
      </c>
      <c r="C5302" t="s">
        <v>1990</v>
      </c>
      <c r="E5302" t="s">
        <v>4671</v>
      </c>
      <c r="F5302" t="s">
        <v>13</v>
      </c>
      <c r="I5302" t="s">
        <v>108</v>
      </c>
      <c r="J5302" t="s">
        <v>4672</v>
      </c>
    </row>
    <row r="5303" spans="1:10" hidden="1">
      <c r="A5303">
        <v>24845</v>
      </c>
      <c r="B5303" s="4">
        <v>42114</v>
      </c>
      <c r="C5303" t="s">
        <v>134</v>
      </c>
      <c r="D5303" t="s">
        <v>135</v>
      </c>
      <c r="E5303" t="s">
        <v>4677</v>
      </c>
      <c r="F5303" t="s">
        <v>13</v>
      </c>
      <c r="I5303" t="s">
        <v>33</v>
      </c>
      <c r="J5303" t="s">
        <v>64</v>
      </c>
    </row>
    <row r="5304" spans="1:10" hidden="1">
      <c r="A5304">
        <v>21052</v>
      </c>
      <c r="B5304" s="4">
        <v>42114</v>
      </c>
      <c r="C5304" t="s">
        <v>220</v>
      </c>
      <c r="D5304" t="s">
        <v>1738</v>
      </c>
      <c r="E5304" t="s">
        <v>2098</v>
      </c>
      <c r="F5304" t="s">
        <v>13</v>
      </c>
      <c r="I5304" t="s">
        <v>206</v>
      </c>
      <c r="J5304" t="s">
        <v>40</v>
      </c>
    </row>
    <row r="5305" spans="1:10" hidden="1">
      <c r="A5305">
        <v>23080</v>
      </c>
      <c r="B5305" s="4">
        <v>42114</v>
      </c>
      <c r="C5305" t="s">
        <v>363</v>
      </c>
      <c r="D5305" t="s">
        <v>422</v>
      </c>
      <c r="E5305" t="s">
        <v>4678</v>
      </c>
      <c r="F5305" t="s">
        <v>13</v>
      </c>
      <c r="H5305" t="s">
        <v>3735</v>
      </c>
      <c r="I5305" t="s">
        <v>86</v>
      </c>
      <c r="J5305" t="s">
        <v>40</v>
      </c>
    </row>
    <row r="5306" spans="1:10" hidden="1">
      <c r="A5306">
        <v>23082</v>
      </c>
      <c r="B5306" s="4">
        <v>42114</v>
      </c>
      <c r="C5306" t="s">
        <v>84</v>
      </c>
      <c r="D5306" t="s">
        <v>610</v>
      </c>
      <c r="E5306" t="s">
        <v>4680</v>
      </c>
      <c r="F5306" t="s">
        <v>13</v>
      </c>
      <c r="H5306" t="s">
        <v>3735</v>
      </c>
      <c r="I5306" t="s">
        <v>86</v>
      </c>
      <c r="J5306" t="s">
        <v>40</v>
      </c>
    </row>
    <row r="5307" spans="1:10" hidden="1">
      <c r="A5307">
        <v>21054</v>
      </c>
      <c r="B5307" s="4">
        <v>42114</v>
      </c>
      <c r="C5307" t="s">
        <v>1160</v>
      </c>
      <c r="D5307" t="s">
        <v>4635</v>
      </c>
      <c r="E5307" t="s">
        <v>4019</v>
      </c>
      <c r="F5307" t="s">
        <v>13</v>
      </c>
      <c r="I5307" t="s">
        <v>206</v>
      </c>
      <c r="J5307" t="s">
        <v>40</v>
      </c>
    </row>
    <row r="5308" spans="1:10" hidden="1">
      <c r="A5308">
        <v>25228</v>
      </c>
      <c r="B5308" s="4">
        <v>42114</v>
      </c>
      <c r="C5308" t="s">
        <v>778</v>
      </c>
      <c r="E5308" t="s">
        <v>4671</v>
      </c>
      <c r="F5308" t="s">
        <v>13</v>
      </c>
      <c r="I5308" t="s">
        <v>108</v>
      </c>
      <c r="J5308" t="s">
        <v>4672</v>
      </c>
    </row>
    <row r="5309" spans="1:10" hidden="1">
      <c r="A5309">
        <v>23662</v>
      </c>
      <c r="B5309" s="4">
        <v>42114</v>
      </c>
      <c r="C5309" t="s">
        <v>492</v>
      </c>
      <c r="D5309" t="s">
        <v>3796</v>
      </c>
      <c r="E5309" t="s">
        <v>4673</v>
      </c>
      <c r="F5309" t="s">
        <v>13</v>
      </c>
      <c r="G5309" t="s">
        <v>20</v>
      </c>
      <c r="I5309" t="s">
        <v>348</v>
      </c>
      <c r="J5309" t="s">
        <v>310</v>
      </c>
    </row>
    <row r="5310" spans="1:10" hidden="1">
      <c r="A5310">
        <v>25227</v>
      </c>
      <c r="B5310" s="4">
        <v>42114</v>
      </c>
      <c r="C5310" t="s">
        <v>499</v>
      </c>
      <c r="E5310" t="s">
        <v>4639</v>
      </c>
      <c r="F5310" t="s">
        <v>13</v>
      </c>
      <c r="I5310" t="s">
        <v>108</v>
      </c>
      <c r="J5310" t="s">
        <v>4640</v>
      </c>
    </row>
    <row r="5311" spans="1:10" hidden="1">
      <c r="A5311">
        <v>23083</v>
      </c>
      <c r="B5311" s="4">
        <v>42114</v>
      </c>
      <c r="C5311" t="s">
        <v>4657</v>
      </c>
      <c r="D5311" t="s">
        <v>382</v>
      </c>
      <c r="E5311" t="s">
        <v>4681</v>
      </c>
      <c r="F5311" t="s">
        <v>13</v>
      </c>
      <c r="H5311" t="s">
        <v>3735</v>
      </c>
      <c r="I5311" t="s">
        <v>86</v>
      </c>
      <c r="J5311" t="s">
        <v>40</v>
      </c>
    </row>
    <row r="5312" spans="1:10" hidden="1">
      <c r="A5312">
        <v>23081</v>
      </c>
      <c r="B5312" s="4">
        <v>42114</v>
      </c>
      <c r="C5312" t="s">
        <v>478</v>
      </c>
      <c r="D5312" t="s">
        <v>479</v>
      </c>
      <c r="E5312" t="s">
        <v>4679</v>
      </c>
      <c r="F5312" t="s">
        <v>13</v>
      </c>
      <c r="H5312" t="s">
        <v>3735</v>
      </c>
      <c r="I5312" t="s">
        <v>86</v>
      </c>
      <c r="J5312" t="s">
        <v>40</v>
      </c>
    </row>
    <row r="5313" spans="1:10">
      <c r="A5313">
        <v>21307</v>
      </c>
      <c r="B5313" s="4">
        <v>42383</v>
      </c>
      <c r="C5313" t="s">
        <v>229</v>
      </c>
      <c r="D5313" t="s">
        <v>417</v>
      </c>
      <c r="E5313" t="s">
        <v>6181</v>
      </c>
      <c r="F5313" t="s">
        <v>13</v>
      </c>
      <c r="I5313" t="s">
        <v>206</v>
      </c>
      <c r="J5313" t="s">
        <v>34</v>
      </c>
    </row>
    <row r="5314" spans="1:10">
      <c r="A5314">
        <v>21677</v>
      </c>
      <c r="B5314" s="4">
        <v>42390</v>
      </c>
      <c r="C5314" t="s">
        <v>229</v>
      </c>
      <c r="D5314" t="s">
        <v>1055</v>
      </c>
      <c r="E5314" t="s">
        <v>6277</v>
      </c>
      <c r="F5314" t="s">
        <v>13</v>
      </c>
      <c r="G5314" t="s">
        <v>4586</v>
      </c>
      <c r="I5314" t="s">
        <v>340</v>
      </c>
      <c r="J5314" t="s">
        <v>349</v>
      </c>
    </row>
    <row r="5315" spans="1:10">
      <c r="A5315">
        <v>24473</v>
      </c>
      <c r="B5315" s="4">
        <v>42391</v>
      </c>
      <c r="C5315" t="s">
        <v>229</v>
      </c>
      <c r="E5315" t="s">
        <v>4766</v>
      </c>
      <c r="F5315" t="s">
        <v>13</v>
      </c>
      <c r="I5315" t="s">
        <v>108</v>
      </c>
      <c r="J5315" t="s">
        <v>187</v>
      </c>
    </row>
    <row r="5316" spans="1:10">
      <c r="A5316">
        <v>19092</v>
      </c>
      <c r="B5316" s="4">
        <v>42397</v>
      </c>
      <c r="C5316" t="s">
        <v>229</v>
      </c>
      <c r="D5316" t="s">
        <v>417</v>
      </c>
      <c r="E5316" t="s">
        <v>6358</v>
      </c>
      <c r="F5316" t="s">
        <v>13</v>
      </c>
      <c r="G5316" t="s">
        <v>6359</v>
      </c>
      <c r="H5316" t="s">
        <v>6094</v>
      </c>
      <c r="I5316" t="s">
        <v>86</v>
      </c>
      <c r="J5316" t="s">
        <v>40</v>
      </c>
    </row>
    <row r="5317" spans="1:10">
      <c r="A5317">
        <v>21324</v>
      </c>
      <c r="B5317" s="4">
        <v>42403</v>
      </c>
      <c r="C5317" t="s">
        <v>229</v>
      </c>
      <c r="D5317" t="s">
        <v>417</v>
      </c>
      <c r="E5317" t="s">
        <v>6430</v>
      </c>
      <c r="F5317" t="s">
        <v>13</v>
      </c>
      <c r="I5317" t="s">
        <v>206</v>
      </c>
      <c r="J5317" t="s">
        <v>40</v>
      </c>
    </row>
    <row r="5318" spans="1:10">
      <c r="A5318">
        <v>21327</v>
      </c>
      <c r="B5318" s="4">
        <v>42415</v>
      </c>
      <c r="C5318" t="s">
        <v>229</v>
      </c>
      <c r="D5318" t="s">
        <v>417</v>
      </c>
      <c r="E5318" t="s">
        <v>3920</v>
      </c>
      <c r="F5318" t="s">
        <v>13</v>
      </c>
      <c r="I5318" t="s">
        <v>206</v>
      </c>
      <c r="J5318" t="s">
        <v>34</v>
      </c>
    </row>
    <row r="5319" spans="1:10">
      <c r="A5319">
        <v>21333</v>
      </c>
      <c r="B5319" s="4">
        <v>42416</v>
      </c>
      <c r="C5319" t="s">
        <v>229</v>
      </c>
      <c r="D5319" t="s">
        <v>511</v>
      </c>
      <c r="E5319" t="s">
        <v>6305</v>
      </c>
      <c r="F5319" t="s">
        <v>13</v>
      </c>
      <c r="I5319" t="s">
        <v>206</v>
      </c>
      <c r="J5319" t="s">
        <v>310</v>
      </c>
    </row>
    <row r="5320" spans="1:10">
      <c r="A5320">
        <v>21332</v>
      </c>
      <c r="B5320" s="4">
        <v>42416</v>
      </c>
      <c r="C5320" t="s">
        <v>229</v>
      </c>
      <c r="D5320" t="s">
        <v>417</v>
      </c>
      <c r="E5320" t="s">
        <v>1029</v>
      </c>
      <c r="F5320" t="s">
        <v>13</v>
      </c>
      <c r="I5320" t="s">
        <v>206</v>
      </c>
      <c r="J5320" t="s">
        <v>304</v>
      </c>
    </row>
    <row r="5321" spans="1:10">
      <c r="A5321">
        <v>24680</v>
      </c>
      <c r="B5321" s="4">
        <v>42426</v>
      </c>
      <c r="C5321" t="s">
        <v>229</v>
      </c>
      <c r="E5321" t="s">
        <v>4766</v>
      </c>
      <c r="F5321" t="s">
        <v>13</v>
      </c>
      <c r="I5321" t="s">
        <v>108</v>
      </c>
      <c r="J5321" t="s">
        <v>187</v>
      </c>
    </row>
    <row r="5322" spans="1:10">
      <c r="A5322">
        <v>21349</v>
      </c>
      <c r="B5322" s="4">
        <v>42447</v>
      </c>
      <c r="C5322" t="s">
        <v>229</v>
      </c>
      <c r="D5322" t="s">
        <v>417</v>
      </c>
      <c r="E5322" t="s">
        <v>6846</v>
      </c>
      <c r="F5322" t="s">
        <v>13</v>
      </c>
      <c r="I5322" t="s">
        <v>206</v>
      </c>
      <c r="J5322" t="s">
        <v>34</v>
      </c>
    </row>
    <row r="5323" spans="1:10">
      <c r="A5323">
        <v>24778</v>
      </c>
      <c r="B5323" s="4">
        <v>42450</v>
      </c>
      <c r="C5323" t="s">
        <v>229</v>
      </c>
      <c r="E5323" t="s">
        <v>4639</v>
      </c>
      <c r="F5323" t="s">
        <v>13</v>
      </c>
      <c r="I5323" t="s">
        <v>108</v>
      </c>
      <c r="J5323" t="s">
        <v>4640</v>
      </c>
    </row>
    <row r="5324" spans="1:10">
      <c r="A5324">
        <v>19629</v>
      </c>
      <c r="B5324" s="4">
        <v>42481</v>
      </c>
      <c r="C5324" t="s">
        <v>229</v>
      </c>
      <c r="D5324" t="s">
        <v>417</v>
      </c>
      <c r="E5324" t="s">
        <v>7097</v>
      </c>
      <c r="F5324" t="s">
        <v>13</v>
      </c>
      <c r="H5324" t="s">
        <v>6094</v>
      </c>
      <c r="I5324" t="s">
        <v>86</v>
      </c>
      <c r="J5324" t="s">
        <v>40</v>
      </c>
    </row>
    <row r="5325" spans="1:10">
      <c r="A5325">
        <v>21373</v>
      </c>
      <c r="B5325" s="4">
        <v>42486</v>
      </c>
      <c r="C5325" t="s">
        <v>229</v>
      </c>
      <c r="D5325" t="s">
        <v>511</v>
      </c>
      <c r="E5325" t="s">
        <v>6315</v>
      </c>
      <c r="F5325" t="s">
        <v>13</v>
      </c>
      <c r="I5325" t="s">
        <v>206</v>
      </c>
      <c r="J5325" t="s">
        <v>310</v>
      </c>
    </row>
    <row r="5326" spans="1:10">
      <c r="A5326">
        <v>21378</v>
      </c>
      <c r="B5326" s="4">
        <v>42492</v>
      </c>
      <c r="C5326" t="s">
        <v>229</v>
      </c>
      <c r="D5326" t="s">
        <v>5393</v>
      </c>
      <c r="E5326" t="s">
        <v>7200</v>
      </c>
      <c r="F5326" t="s">
        <v>13</v>
      </c>
      <c r="I5326" t="s">
        <v>206</v>
      </c>
      <c r="J5326" t="s">
        <v>16</v>
      </c>
    </row>
    <row r="5327" spans="1:10">
      <c r="A5327">
        <v>19714</v>
      </c>
      <c r="B5327" s="4">
        <v>42496</v>
      </c>
      <c r="C5327" t="s">
        <v>229</v>
      </c>
      <c r="D5327" t="s">
        <v>7260</v>
      </c>
      <c r="E5327" t="s">
        <v>7261</v>
      </c>
      <c r="F5327" t="s">
        <v>13</v>
      </c>
      <c r="H5327" t="s">
        <v>3735</v>
      </c>
      <c r="I5327" t="s">
        <v>86</v>
      </c>
      <c r="J5327" t="s">
        <v>253</v>
      </c>
    </row>
    <row r="5328" spans="1:10">
      <c r="A5328">
        <v>21393</v>
      </c>
      <c r="B5328" s="4">
        <v>42503</v>
      </c>
      <c r="C5328" t="s">
        <v>229</v>
      </c>
      <c r="D5328" t="s">
        <v>417</v>
      </c>
      <c r="E5328" t="s">
        <v>2072</v>
      </c>
      <c r="F5328" t="s">
        <v>13</v>
      </c>
      <c r="I5328" t="s">
        <v>206</v>
      </c>
      <c r="J5328" t="s">
        <v>40</v>
      </c>
    </row>
    <row r="5329" spans="1:10">
      <c r="A5329">
        <v>25078</v>
      </c>
      <c r="B5329" s="4">
        <v>42509</v>
      </c>
      <c r="C5329" t="s">
        <v>229</v>
      </c>
      <c r="E5329" t="s">
        <v>4729</v>
      </c>
      <c r="F5329" t="s">
        <v>13</v>
      </c>
      <c r="I5329" t="s">
        <v>108</v>
      </c>
      <c r="J5329" t="s">
        <v>3867</v>
      </c>
    </row>
    <row r="5330" spans="1:10">
      <c r="A5330">
        <v>25347</v>
      </c>
      <c r="B5330" s="4">
        <v>42524</v>
      </c>
      <c r="C5330" t="s">
        <v>229</v>
      </c>
      <c r="D5330" t="s">
        <v>374</v>
      </c>
      <c r="E5330" t="s">
        <v>7433</v>
      </c>
      <c r="F5330" t="s">
        <v>13</v>
      </c>
      <c r="G5330" t="s">
        <v>7434</v>
      </c>
      <c r="I5330" t="s">
        <v>4587</v>
      </c>
      <c r="J5330" t="s">
        <v>40</v>
      </c>
    </row>
    <row r="5331" spans="1:10">
      <c r="A5331">
        <v>25350</v>
      </c>
      <c r="B5331" s="4">
        <v>42529</v>
      </c>
      <c r="C5331" t="s">
        <v>229</v>
      </c>
      <c r="D5331" t="s">
        <v>374</v>
      </c>
      <c r="E5331" t="s">
        <v>7458</v>
      </c>
      <c r="F5331" t="s">
        <v>13</v>
      </c>
      <c r="G5331" t="s">
        <v>7459</v>
      </c>
      <c r="I5331" t="s">
        <v>4587</v>
      </c>
      <c r="J5331" t="s">
        <v>40</v>
      </c>
    </row>
    <row r="5332" spans="1:10" hidden="1">
      <c r="A5332">
        <v>25262</v>
      </c>
      <c r="B5332" s="4">
        <v>42114</v>
      </c>
      <c r="C5332" t="s">
        <v>203</v>
      </c>
      <c r="D5332" t="s">
        <v>135</v>
      </c>
      <c r="E5332" t="s">
        <v>4668</v>
      </c>
      <c r="F5332" t="s">
        <v>13</v>
      </c>
      <c r="G5332" t="s">
        <v>4669</v>
      </c>
      <c r="I5332" t="s">
        <v>4587</v>
      </c>
      <c r="J5332" t="s">
        <v>40</v>
      </c>
    </row>
    <row r="5333" spans="1:10" hidden="1">
      <c r="A5333">
        <v>21051</v>
      </c>
      <c r="B5333" s="4">
        <v>42114</v>
      </c>
      <c r="C5333" t="s">
        <v>575</v>
      </c>
      <c r="D5333" t="s">
        <v>1080</v>
      </c>
      <c r="E5333" t="s">
        <v>3919</v>
      </c>
      <c r="F5333" t="s">
        <v>13</v>
      </c>
      <c r="I5333" t="s">
        <v>206</v>
      </c>
      <c r="J5333" t="s">
        <v>40</v>
      </c>
    </row>
    <row r="5334" spans="1:10" hidden="1">
      <c r="A5334">
        <v>21053</v>
      </c>
      <c r="B5334" s="4">
        <v>42114</v>
      </c>
      <c r="C5334" t="s">
        <v>3972</v>
      </c>
      <c r="D5334" t="s">
        <v>905</v>
      </c>
      <c r="E5334" t="s">
        <v>4670</v>
      </c>
      <c r="F5334" t="s">
        <v>13</v>
      </c>
      <c r="I5334" t="s">
        <v>206</v>
      </c>
      <c r="J5334" t="s">
        <v>40</v>
      </c>
    </row>
    <row r="5335" spans="1:10">
      <c r="A5335">
        <v>20261</v>
      </c>
      <c r="B5335" s="4">
        <v>42550</v>
      </c>
      <c r="C5335" t="s">
        <v>7568</v>
      </c>
      <c r="D5335" t="s">
        <v>511</v>
      </c>
      <c r="E5335" t="s">
        <v>7000</v>
      </c>
      <c r="F5335" t="s">
        <v>13</v>
      </c>
      <c r="H5335" t="s">
        <v>6661</v>
      </c>
      <c r="I5335" t="s">
        <v>39</v>
      </c>
      <c r="J5335" t="s">
        <v>40</v>
      </c>
    </row>
    <row r="5336" spans="1:10" hidden="1">
      <c r="A5336">
        <v>21055</v>
      </c>
      <c r="B5336" s="4">
        <v>42114</v>
      </c>
      <c r="C5336" t="s">
        <v>1533</v>
      </c>
      <c r="D5336" t="s">
        <v>511</v>
      </c>
      <c r="E5336" t="s">
        <v>4054</v>
      </c>
      <c r="F5336" t="s">
        <v>13</v>
      </c>
      <c r="I5336" t="s">
        <v>206</v>
      </c>
      <c r="J5336" t="s">
        <v>34</v>
      </c>
    </row>
    <row r="5337" spans="1:10" hidden="1">
      <c r="A5337">
        <v>17209</v>
      </c>
      <c r="B5337" s="4">
        <v>42114</v>
      </c>
      <c r="C5337" t="s">
        <v>52</v>
      </c>
      <c r="D5337" t="s">
        <v>11</v>
      </c>
      <c r="E5337" t="s">
        <v>4674</v>
      </c>
      <c r="F5337" t="s">
        <v>13</v>
      </c>
      <c r="G5337" t="s">
        <v>4675</v>
      </c>
      <c r="I5337" t="s">
        <v>15</v>
      </c>
      <c r="J5337" t="s">
        <v>4676</v>
      </c>
    </row>
    <row r="5338" spans="1:10" hidden="1">
      <c r="A5338">
        <v>23085</v>
      </c>
      <c r="B5338" s="4">
        <v>42115</v>
      </c>
      <c r="C5338" t="s">
        <v>288</v>
      </c>
      <c r="D5338" t="s">
        <v>3748</v>
      </c>
      <c r="E5338" t="s">
        <v>4684</v>
      </c>
      <c r="F5338" t="s">
        <v>13</v>
      </c>
      <c r="H5338" t="s">
        <v>3735</v>
      </c>
      <c r="I5338" t="s">
        <v>86</v>
      </c>
      <c r="J5338" t="s">
        <v>40</v>
      </c>
    </row>
    <row r="5339" spans="1:10" hidden="1">
      <c r="A5339">
        <v>23088</v>
      </c>
      <c r="B5339" s="4">
        <v>42115</v>
      </c>
      <c r="C5339" t="s">
        <v>116</v>
      </c>
      <c r="D5339" t="s">
        <v>1738</v>
      </c>
      <c r="E5339" t="s">
        <v>4686</v>
      </c>
      <c r="F5339" t="s">
        <v>13</v>
      </c>
      <c r="H5339" t="s">
        <v>3735</v>
      </c>
      <c r="I5339" t="s">
        <v>86</v>
      </c>
      <c r="J5339" t="s">
        <v>40</v>
      </c>
    </row>
    <row r="5340" spans="1:10" hidden="1">
      <c r="A5340">
        <v>21056</v>
      </c>
      <c r="B5340" s="4">
        <v>42115</v>
      </c>
      <c r="C5340" t="s">
        <v>367</v>
      </c>
      <c r="D5340" t="s">
        <v>263</v>
      </c>
      <c r="E5340" t="s">
        <v>2072</v>
      </c>
      <c r="F5340" t="s">
        <v>13</v>
      </c>
      <c r="I5340" t="s">
        <v>206</v>
      </c>
      <c r="J5340" t="s">
        <v>40</v>
      </c>
    </row>
    <row r="5341" spans="1:10" hidden="1">
      <c r="A5341">
        <v>25231</v>
      </c>
      <c r="B5341" s="4">
        <v>42115</v>
      </c>
      <c r="C5341" t="s">
        <v>363</v>
      </c>
      <c r="E5341" t="s">
        <v>4671</v>
      </c>
      <c r="F5341" t="s">
        <v>13</v>
      </c>
      <c r="I5341" t="s">
        <v>108</v>
      </c>
      <c r="J5341" t="s">
        <v>4672</v>
      </c>
    </row>
    <row r="5342" spans="1:10" hidden="1">
      <c r="A5342">
        <v>23089</v>
      </c>
      <c r="B5342" s="4">
        <v>42115</v>
      </c>
      <c r="C5342" t="s">
        <v>363</v>
      </c>
      <c r="D5342" t="s">
        <v>422</v>
      </c>
      <c r="E5342" t="s">
        <v>1538</v>
      </c>
      <c r="F5342" t="s">
        <v>13</v>
      </c>
      <c r="H5342" t="s">
        <v>3735</v>
      </c>
      <c r="I5342" t="s">
        <v>86</v>
      </c>
      <c r="J5342" t="s">
        <v>40</v>
      </c>
    </row>
    <row r="5343" spans="1:10" hidden="1">
      <c r="A5343">
        <v>23093</v>
      </c>
      <c r="B5343" s="4">
        <v>42115</v>
      </c>
      <c r="C5343" t="s">
        <v>363</v>
      </c>
      <c r="D5343" t="s">
        <v>422</v>
      </c>
      <c r="E5343" t="s">
        <v>2098</v>
      </c>
      <c r="F5343" t="s">
        <v>13</v>
      </c>
      <c r="H5343" t="s">
        <v>3735</v>
      </c>
      <c r="I5343" t="s">
        <v>86</v>
      </c>
      <c r="J5343" t="s">
        <v>40</v>
      </c>
    </row>
    <row r="5344" spans="1:10" hidden="1">
      <c r="A5344">
        <v>25230</v>
      </c>
      <c r="B5344" s="4">
        <v>42115</v>
      </c>
      <c r="C5344" t="s">
        <v>803</v>
      </c>
      <c r="E5344" t="s">
        <v>4671</v>
      </c>
      <c r="F5344" t="s">
        <v>13</v>
      </c>
      <c r="I5344" t="s">
        <v>108</v>
      </c>
      <c r="J5344" t="s">
        <v>4672</v>
      </c>
    </row>
    <row r="5345" spans="1:10" hidden="1">
      <c r="A5345">
        <v>23086</v>
      </c>
      <c r="B5345" s="4">
        <v>42115</v>
      </c>
      <c r="C5345" t="s">
        <v>1292</v>
      </c>
      <c r="D5345" t="s">
        <v>3280</v>
      </c>
      <c r="E5345" t="s">
        <v>4685</v>
      </c>
      <c r="F5345" t="s">
        <v>13</v>
      </c>
      <c r="H5345" t="s">
        <v>3735</v>
      </c>
      <c r="I5345" t="s">
        <v>86</v>
      </c>
      <c r="J5345" t="s">
        <v>40</v>
      </c>
    </row>
    <row r="5346" spans="1:10" hidden="1">
      <c r="A5346">
        <v>23090</v>
      </c>
      <c r="B5346" s="4">
        <v>42115</v>
      </c>
      <c r="C5346" t="s">
        <v>274</v>
      </c>
      <c r="D5346" t="s">
        <v>806</v>
      </c>
      <c r="E5346" t="s">
        <v>4687</v>
      </c>
      <c r="F5346" t="s">
        <v>13</v>
      </c>
      <c r="H5346" t="s">
        <v>3735</v>
      </c>
      <c r="I5346" t="s">
        <v>86</v>
      </c>
      <c r="J5346" t="s">
        <v>40</v>
      </c>
    </row>
    <row r="5347" spans="1:10" hidden="1">
      <c r="A5347">
        <v>23092</v>
      </c>
      <c r="B5347" s="4">
        <v>42115</v>
      </c>
      <c r="C5347" t="s">
        <v>274</v>
      </c>
      <c r="D5347" t="s">
        <v>356</v>
      </c>
      <c r="E5347" t="s">
        <v>4689</v>
      </c>
      <c r="F5347" t="s">
        <v>13</v>
      </c>
      <c r="H5347" t="s">
        <v>3735</v>
      </c>
      <c r="I5347" t="s">
        <v>86</v>
      </c>
      <c r="J5347" t="s">
        <v>40</v>
      </c>
    </row>
    <row r="5348" spans="1:10" hidden="1">
      <c r="A5348">
        <v>23091</v>
      </c>
      <c r="B5348" s="4">
        <v>42115</v>
      </c>
      <c r="C5348" t="s">
        <v>4657</v>
      </c>
      <c r="D5348" t="s">
        <v>382</v>
      </c>
      <c r="E5348" t="s">
        <v>4688</v>
      </c>
      <c r="F5348" t="s">
        <v>13</v>
      </c>
      <c r="H5348" t="s">
        <v>3735</v>
      </c>
      <c r="I5348" t="s">
        <v>86</v>
      </c>
      <c r="J5348" t="s">
        <v>40</v>
      </c>
    </row>
    <row r="5349" spans="1:10" hidden="1">
      <c r="A5349">
        <v>23087</v>
      </c>
      <c r="B5349" s="4">
        <v>42115</v>
      </c>
      <c r="C5349" t="s">
        <v>87</v>
      </c>
      <c r="D5349" t="s">
        <v>88</v>
      </c>
      <c r="F5349" t="s">
        <v>13</v>
      </c>
      <c r="H5349" t="s">
        <v>3735</v>
      </c>
      <c r="I5349" t="s">
        <v>86</v>
      </c>
      <c r="J5349" t="s">
        <v>40</v>
      </c>
    </row>
    <row r="5350" spans="1:10" hidden="1">
      <c r="A5350">
        <v>21057</v>
      </c>
      <c r="B5350" s="4">
        <v>42115</v>
      </c>
      <c r="C5350" t="s">
        <v>3972</v>
      </c>
      <c r="E5350" t="s">
        <v>3943</v>
      </c>
      <c r="F5350" t="s">
        <v>13</v>
      </c>
      <c r="I5350" t="s">
        <v>206</v>
      </c>
      <c r="J5350" t="s">
        <v>34</v>
      </c>
    </row>
    <row r="5351" spans="1:10" hidden="1">
      <c r="A5351">
        <v>24846</v>
      </c>
      <c r="B5351" s="4">
        <v>42115</v>
      </c>
      <c r="C5351" t="s">
        <v>1337</v>
      </c>
      <c r="D5351" t="s">
        <v>135</v>
      </c>
      <c r="E5351" t="s">
        <v>4683</v>
      </c>
      <c r="F5351" t="s">
        <v>13</v>
      </c>
      <c r="I5351" t="s">
        <v>33</v>
      </c>
      <c r="J5351" t="s">
        <v>5595</v>
      </c>
    </row>
    <row r="5352" spans="1:10" hidden="1">
      <c r="A5352">
        <v>23666</v>
      </c>
      <c r="B5352" s="4">
        <v>42116</v>
      </c>
      <c r="C5352" t="s">
        <v>288</v>
      </c>
      <c r="D5352" t="s">
        <v>3796</v>
      </c>
      <c r="E5352" t="s">
        <v>4690</v>
      </c>
      <c r="F5352" t="s">
        <v>13</v>
      </c>
      <c r="G5352" t="s">
        <v>20</v>
      </c>
      <c r="I5352" t="s">
        <v>348</v>
      </c>
      <c r="J5352" t="s">
        <v>310</v>
      </c>
    </row>
    <row r="5353" spans="1:10" hidden="1">
      <c r="A5353">
        <v>23095</v>
      </c>
      <c r="B5353" s="4">
        <v>42116</v>
      </c>
      <c r="C5353" t="s">
        <v>288</v>
      </c>
      <c r="D5353" t="s">
        <v>3748</v>
      </c>
      <c r="E5353" t="s">
        <v>4696</v>
      </c>
      <c r="F5353" t="s">
        <v>13</v>
      </c>
      <c r="H5353" t="s">
        <v>3735</v>
      </c>
      <c r="I5353" t="s">
        <v>86</v>
      </c>
      <c r="J5353" t="s">
        <v>40</v>
      </c>
    </row>
    <row r="5354" spans="1:10" hidden="1">
      <c r="A5354">
        <v>23098</v>
      </c>
      <c r="B5354" s="4">
        <v>42116</v>
      </c>
      <c r="C5354" t="s">
        <v>288</v>
      </c>
      <c r="D5354" t="s">
        <v>3748</v>
      </c>
      <c r="E5354" t="s">
        <v>4698</v>
      </c>
      <c r="F5354" t="s">
        <v>13</v>
      </c>
      <c r="H5354" t="s">
        <v>3735</v>
      </c>
      <c r="I5354" t="s">
        <v>86</v>
      </c>
      <c r="J5354" t="s">
        <v>40</v>
      </c>
    </row>
    <row r="5355" spans="1:10">
      <c r="A5355">
        <v>20091</v>
      </c>
      <c r="B5355" s="4">
        <v>42381</v>
      </c>
      <c r="C5355" t="s">
        <v>30</v>
      </c>
      <c r="D5355" t="s">
        <v>1534</v>
      </c>
      <c r="E5355" t="s">
        <v>6142</v>
      </c>
      <c r="F5355" t="s">
        <v>13</v>
      </c>
      <c r="H5355" t="s">
        <v>38</v>
      </c>
      <c r="I5355" t="s">
        <v>39</v>
      </c>
      <c r="J5355" t="s">
        <v>60</v>
      </c>
    </row>
    <row r="5356" spans="1:10">
      <c r="A5356">
        <v>20296</v>
      </c>
      <c r="B5356" s="4">
        <v>42382</v>
      </c>
      <c r="C5356" t="s">
        <v>30</v>
      </c>
      <c r="D5356" t="s">
        <v>5764</v>
      </c>
      <c r="E5356" t="s">
        <v>6151</v>
      </c>
      <c r="F5356" t="s">
        <v>13</v>
      </c>
      <c r="H5356" t="s">
        <v>27</v>
      </c>
      <c r="I5356" t="s">
        <v>28</v>
      </c>
      <c r="J5356" t="s">
        <v>16</v>
      </c>
    </row>
    <row r="5357" spans="1:10">
      <c r="A5357">
        <v>20104</v>
      </c>
      <c r="B5357" s="4">
        <v>42388</v>
      </c>
      <c r="C5357" t="s">
        <v>30</v>
      </c>
      <c r="D5357" t="s">
        <v>1534</v>
      </c>
      <c r="E5357" t="s">
        <v>6238</v>
      </c>
      <c r="F5357" t="s">
        <v>13</v>
      </c>
      <c r="H5357" t="s">
        <v>38</v>
      </c>
      <c r="I5357" t="s">
        <v>39</v>
      </c>
      <c r="J5357" t="s">
        <v>40</v>
      </c>
    </row>
    <row r="5358" spans="1:10">
      <c r="A5358">
        <v>23793</v>
      </c>
      <c r="B5358" s="4">
        <v>42423</v>
      </c>
      <c r="C5358" t="s">
        <v>30</v>
      </c>
      <c r="D5358" t="s">
        <v>3775</v>
      </c>
      <c r="E5358" t="s">
        <v>6607</v>
      </c>
      <c r="F5358" t="s">
        <v>13</v>
      </c>
      <c r="G5358" t="s">
        <v>20</v>
      </c>
      <c r="I5358" t="s">
        <v>348</v>
      </c>
      <c r="J5358" t="s">
        <v>72</v>
      </c>
    </row>
    <row r="5359" spans="1:10">
      <c r="A5359">
        <v>23800</v>
      </c>
      <c r="B5359" s="4">
        <v>42430</v>
      </c>
      <c r="C5359" t="s">
        <v>30</v>
      </c>
      <c r="D5359" t="s">
        <v>3796</v>
      </c>
      <c r="E5359" t="s">
        <v>4926</v>
      </c>
      <c r="F5359" t="s">
        <v>13</v>
      </c>
      <c r="G5359" t="s">
        <v>20</v>
      </c>
      <c r="I5359" t="s">
        <v>348</v>
      </c>
      <c r="J5359" t="s">
        <v>310</v>
      </c>
    </row>
    <row r="5360" spans="1:10">
      <c r="A5360">
        <v>19352</v>
      </c>
      <c r="B5360" s="4">
        <v>42431</v>
      </c>
      <c r="C5360" t="s">
        <v>30</v>
      </c>
      <c r="D5360" t="s">
        <v>6578</v>
      </c>
      <c r="E5360" t="s">
        <v>6687</v>
      </c>
      <c r="F5360" t="s">
        <v>13</v>
      </c>
      <c r="H5360" t="s">
        <v>6094</v>
      </c>
      <c r="I5360" t="s">
        <v>86</v>
      </c>
      <c r="J5360" t="s">
        <v>40</v>
      </c>
    </row>
    <row r="5361" spans="1:10">
      <c r="A5361">
        <v>21746</v>
      </c>
      <c r="B5361" s="4">
        <v>42440</v>
      </c>
      <c r="C5361" t="s">
        <v>30</v>
      </c>
      <c r="D5361" t="s">
        <v>135</v>
      </c>
      <c r="E5361" t="s">
        <v>4356</v>
      </c>
      <c r="F5361" t="s">
        <v>13</v>
      </c>
      <c r="G5361" t="s">
        <v>4434</v>
      </c>
      <c r="I5361" t="s">
        <v>340</v>
      </c>
      <c r="J5361" t="s">
        <v>40</v>
      </c>
    </row>
    <row r="5362" spans="1:10">
      <c r="A5362">
        <v>24747</v>
      </c>
      <c r="B5362" s="4">
        <v>42443</v>
      </c>
      <c r="C5362" t="s">
        <v>30</v>
      </c>
      <c r="E5362" t="s">
        <v>5668</v>
      </c>
      <c r="F5362" t="s">
        <v>13</v>
      </c>
      <c r="I5362" t="s">
        <v>108</v>
      </c>
      <c r="J5362" t="s">
        <v>109</v>
      </c>
    </row>
    <row r="5363" spans="1:10">
      <c r="A5363">
        <v>19499</v>
      </c>
      <c r="B5363" s="4">
        <v>42447</v>
      </c>
      <c r="C5363" t="s">
        <v>30</v>
      </c>
      <c r="D5363" t="s">
        <v>6578</v>
      </c>
      <c r="E5363" t="s">
        <v>6840</v>
      </c>
      <c r="F5363" t="s">
        <v>13</v>
      </c>
      <c r="H5363" t="s">
        <v>6094</v>
      </c>
      <c r="I5363" t="s">
        <v>86</v>
      </c>
      <c r="J5363" t="s">
        <v>40</v>
      </c>
    </row>
    <row r="5364" spans="1:10">
      <c r="A5364">
        <v>20179</v>
      </c>
      <c r="B5364" s="4">
        <v>42450</v>
      </c>
      <c r="C5364" t="s">
        <v>30</v>
      </c>
      <c r="D5364" t="s">
        <v>6578</v>
      </c>
      <c r="E5364" t="s">
        <v>6861</v>
      </c>
      <c r="F5364" t="s">
        <v>13</v>
      </c>
      <c r="H5364" t="s">
        <v>6826</v>
      </c>
      <c r="I5364" t="s">
        <v>39</v>
      </c>
      <c r="J5364" t="s">
        <v>40</v>
      </c>
    </row>
    <row r="5365" spans="1:10">
      <c r="A5365">
        <v>24796</v>
      </c>
      <c r="B5365" s="4">
        <v>42452</v>
      </c>
      <c r="C5365" t="s">
        <v>30</v>
      </c>
      <c r="E5365" t="s">
        <v>4714</v>
      </c>
      <c r="F5365" t="s">
        <v>13</v>
      </c>
      <c r="I5365" t="s">
        <v>108</v>
      </c>
      <c r="J5365" t="s">
        <v>109</v>
      </c>
    </row>
    <row r="5366" spans="1:10">
      <c r="A5366">
        <v>19571</v>
      </c>
      <c r="B5366" s="4">
        <v>42468</v>
      </c>
      <c r="C5366" t="s">
        <v>30</v>
      </c>
      <c r="D5366" t="s">
        <v>6578</v>
      </c>
      <c r="E5366" t="s">
        <v>6988</v>
      </c>
      <c r="F5366" t="s">
        <v>13</v>
      </c>
      <c r="G5366" t="s">
        <v>6989</v>
      </c>
      <c r="H5366" t="s">
        <v>6094</v>
      </c>
      <c r="I5366" t="s">
        <v>86</v>
      </c>
      <c r="J5366" t="s">
        <v>40</v>
      </c>
    </row>
    <row r="5367" spans="1:10">
      <c r="A5367">
        <v>20216</v>
      </c>
      <c r="B5367" s="4">
        <v>42479</v>
      </c>
      <c r="C5367" t="s">
        <v>30</v>
      </c>
      <c r="D5367" t="s">
        <v>1534</v>
      </c>
      <c r="E5367" t="s">
        <v>7078</v>
      </c>
      <c r="F5367" t="s">
        <v>13</v>
      </c>
      <c r="H5367" t="s">
        <v>6826</v>
      </c>
      <c r="I5367" t="s">
        <v>39</v>
      </c>
      <c r="J5367" t="s">
        <v>40</v>
      </c>
    </row>
    <row r="5368" spans="1:10">
      <c r="A5368">
        <v>23908</v>
      </c>
      <c r="B5368" s="4">
        <v>42480</v>
      </c>
      <c r="C5368" t="s">
        <v>30</v>
      </c>
      <c r="D5368" t="s">
        <v>18</v>
      </c>
      <c r="E5368" t="s">
        <v>7084</v>
      </c>
      <c r="F5368" t="s">
        <v>13</v>
      </c>
      <c r="G5368" t="s">
        <v>20</v>
      </c>
      <c r="I5368" t="s">
        <v>5775</v>
      </c>
      <c r="J5368" t="s">
        <v>621</v>
      </c>
    </row>
    <row r="5369" spans="1:10">
      <c r="A5369">
        <v>23910</v>
      </c>
      <c r="B5369" s="4">
        <v>42487</v>
      </c>
      <c r="C5369" t="s">
        <v>30</v>
      </c>
      <c r="D5369" t="s">
        <v>18</v>
      </c>
      <c r="E5369" t="s">
        <v>7149</v>
      </c>
      <c r="F5369" t="s">
        <v>13</v>
      </c>
      <c r="G5369" t="s">
        <v>20</v>
      </c>
      <c r="I5369" t="s">
        <v>5775</v>
      </c>
      <c r="J5369" t="s">
        <v>60</v>
      </c>
    </row>
    <row r="5370" spans="1:10">
      <c r="A5370">
        <v>25043</v>
      </c>
      <c r="B5370" s="4">
        <v>42500</v>
      </c>
      <c r="C5370" t="s">
        <v>30</v>
      </c>
      <c r="E5370" t="s">
        <v>5668</v>
      </c>
      <c r="F5370" t="s">
        <v>13</v>
      </c>
      <c r="I5370" t="s">
        <v>108</v>
      </c>
      <c r="J5370" t="s">
        <v>109</v>
      </c>
    </row>
    <row r="5371" spans="1:10">
      <c r="A5371">
        <v>25106</v>
      </c>
      <c r="B5371" s="4">
        <v>42521</v>
      </c>
      <c r="C5371" t="s">
        <v>30</v>
      </c>
      <c r="E5371" t="s">
        <v>7409</v>
      </c>
      <c r="F5371" t="s">
        <v>13</v>
      </c>
      <c r="I5371" t="s">
        <v>108</v>
      </c>
      <c r="J5371" t="s">
        <v>3233</v>
      </c>
    </row>
    <row r="5372" spans="1:10">
      <c r="A5372">
        <v>20241</v>
      </c>
      <c r="B5372" s="4">
        <v>42522</v>
      </c>
      <c r="C5372" t="s">
        <v>30</v>
      </c>
      <c r="D5372" t="s">
        <v>1534</v>
      </c>
      <c r="E5372" t="s">
        <v>7416</v>
      </c>
      <c r="F5372" t="s">
        <v>13</v>
      </c>
      <c r="H5372" t="s">
        <v>6661</v>
      </c>
      <c r="I5372" t="s">
        <v>39</v>
      </c>
      <c r="J5372" t="s">
        <v>34</v>
      </c>
    </row>
    <row r="5373" spans="1:10">
      <c r="A5373">
        <v>20242</v>
      </c>
      <c r="B5373" s="4">
        <v>42523</v>
      </c>
      <c r="C5373" t="s">
        <v>30</v>
      </c>
      <c r="D5373" t="s">
        <v>1534</v>
      </c>
      <c r="E5373" t="s">
        <v>7426</v>
      </c>
      <c r="F5373" t="s">
        <v>13</v>
      </c>
      <c r="H5373" t="s">
        <v>6826</v>
      </c>
      <c r="I5373" t="s">
        <v>39</v>
      </c>
      <c r="J5373" t="s">
        <v>34</v>
      </c>
    </row>
    <row r="5374" spans="1:10">
      <c r="A5374">
        <v>23921</v>
      </c>
      <c r="B5374" s="4">
        <v>42527</v>
      </c>
      <c r="C5374" t="s">
        <v>30</v>
      </c>
      <c r="D5374" t="s">
        <v>11</v>
      </c>
      <c r="E5374" t="s">
        <v>7442</v>
      </c>
      <c r="F5374" t="s">
        <v>13</v>
      </c>
      <c r="G5374" t="s">
        <v>20</v>
      </c>
      <c r="I5374" t="s">
        <v>5775</v>
      </c>
      <c r="J5374" t="s">
        <v>516</v>
      </c>
    </row>
    <row r="5375" spans="1:10">
      <c r="A5375">
        <v>23922</v>
      </c>
      <c r="B5375" s="4">
        <v>42528</v>
      </c>
      <c r="C5375" t="s">
        <v>30</v>
      </c>
      <c r="D5375" t="s">
        <v>11</v>
      </c>
      <c r="E5375" t="s">
        <v>7453</v>
      </c>
      <c r="F5375" t="s">
        <v>13</v>
      </c>
      <c r="G5375" t="s">
        <v>20</v>
      </c>
      <c r="I5375" t="s">
        <v>5775</v>
      </c>
      <c r="J5375" t="s">
        <v>516</v>
      </c>
    </row>
    <row r="5376" spans="1:10">
      <c r="A5376">
        <v>19886</v>
      </c>
      <c r="B5376" s="4">
        <v>42550</v>
      </c>
      <c r="C5376" t="s">
        <v>30</v>
      </c>
      <c r="D5376" t="s">
        <v>7572</v>
      </c>
      <c r="E5376" t="s">
        <v>7573</v>
      </c>
      <c r="F5376" t="s">
        <v>13</v>
      </c>
      <c r="G5376" t="s">
        <v>7574</v>
      </c>
      <c r="H5376" t="s">
        <v>6094</v>
      </c>
      <c r="I5376" t="s">
        <v>86</v>
      </c>
      <c r="J5376" t="s">
        <v>40</v>
      </c>
    </row>
    <row r="5377" spans="1:10">
      <c r="A5377">
        <v>19902</v>
      </c>
      <c r="B5377" s="4">
        <v>42552</v>
      </c>
      <c r="C5377" t="s">
        <v>30</v>
      </c>
      <c r="D5377" t="s">
        <v>7572</v>
      </c>
      <c r="E5377" t="s">
        <v>7588</v>
      </c>
      <c r="F5377" t="s">
        <v>13</v>
      </c>
      <c r="G5377" t="s">
        <v>7589</v>
      </c>
      <c r="H5377" t="s">
        <v>6094</v>
      </c>
      <c r="I5377" t="s">
        <v>86</v>
      </c>
      <c r="J5377" t="s">
        <v>40</v>
      </c>
    </row>
    <row r="5378" spans="1:10" hidden="1">
      <c r="A5378">
        <v>23100</v>
      </c>
      <c r="B5378" s="4">
        <v>42116</v>
      </c>
      <c r="C5378" t="s">
        <v>288</v>
      </c>
      <c r="D5378" t="s">
        <v>3748</v>
      </c>
      <c r="E5378" t="s">
        <v>4699</v>
      </c>
      <c r="F5378" t="s">
        <v>13</v>
      </c>
      <c r="H5378" t="s">
        <v>3735</v>
      </c>
      <c r="I5378" t="s">
        <v>86</v>
      </c>
      <c r="J5378" t="s">
        <v>40</v>
      </c>
    </row>
    <row r="5379" spans="1:10">
      <c r="A5379">
        <v>21338</v>
      </c>
      <c r="B5379" s="4">
        <v>42418</v>
      </c>
      <c r="C5379" t="s">
        <v>5881</v>
      </c>
      <c r="D5379" t="s">
        <v>6578</v>
      </c>
      <c r="E5379" t="s">
        <v>1029</v>
      </c>
      <c r="F5379" t="s">
        <v>13</v>
      </c>
      <c r="I5379" t="s">
        <v>206</v>
      </c>
      <c r="J5379" t="s">
        <v>304</v>
      </c>
    </row>
    <row r="5380" spans="1:10">
      <c r="A5380">
        <v>20181</v>
      </c>
      <c r="B5380" s="4">
        <v>42450</v>
      </c>
      <c r="C5380" t="s">
        <v>5881</v>
      </c>
      <c r="D5380" t="s">
        <v>1534</v>
      </c>
      <c r="E5380" t="s">
        <v>6866</v>
      </c>
      <c r="F5380" t="s">
        <v>13</v>
      </c>
      <c r="H5380" t="s">
        <v>6661</v>
      </c>
      <c r="I5380" t="s">
        <v>39</v>
      </c>
      <c r="J5380" t="s">
        <v>40</v>
      </c>
    </row>
    <row r="5381" spans="1:10">
      <c r="A5381">
        <v>19573</v>
      </c>
      <c r="B5381" s="4">
        <v>42468</v>
      </c>
      <c r="C5381" t="s">
        <v>5881</v>
      </c>
      <c r="D5381" t="s">
        <v>258</v>
      </c>
      <c r="E5381" t="s">
        <v>6991</v>
      </c>
      <c r="F5381" t="s">
        <v>13</v>
      </c>
      <c r="H5381" t="s">
        <v>3735</v>
      </c>
      <c r="I5381" t="s">
        <v>86</v>
      </c>
      <c r="J5381" t="s">
        <v>40</v>
      </c>
    </row>
    <row r="5382" spans="1:10" hidden="1">
      <c r="A5382">
        <v>23667</v>
      </c>
      <c r="B5382" s="4">
        <v>42116</v>
      </c>
      <c r="C5382" t="s">
        <v>379</v>
      </c>
      <c r="D5382" t="s">
        <v>3796</v>
      </c>
      <c r="E5382" t="s">
        <v>4690</v>
      </c>
      <c r="F5382" t="s">
        <v>13</v>
      </c>
      <c r="G5382" t="s">
        <v>20</v>
      </c>
      <c r="I5382" t="s">
        <v>348</v>
      </c>
      <c r="J5382" t="s">
        <v>310</v>
      </c>
    </row>
    <row r="5383" spans="1:10" hidden="1">
      <c r="A5383">
        <v>21058</v>
      </c>
      <c r="B5383" s="4">
        <v>42116</v>
      </c>
      <c r="C5383" t="s">
        <v>367</v>
      </c>
      <c r="D5383" t="s">
        <v>263</v>
      </c>
      <c r="E5383" t="s">
        <v>4054</v>
      </c>
      <c r="F5383" t="s">
        <v>13</v>
      </c>
      <c r="I5383" t="s">
        <v>206</v>
      </c>
      <c r="J5383" t="s">
        <v>34</v>
      </c>
    </row>
    <row r="5384" spans="1:10" hidden="1">
      <c r="A5384">
        <v>23664</v>
      </c>
      <c r="B5384" s="4">
        <v>42116</v>
      </c>
      <c r="C5384" t="s">
        <v>444</v>
      </c>
      <c r="D5384" t="s">
        <v>3796</v>
      </c>
      <c r="E5384" t="s">
        <v>4693</v>
      </c>
      <c r="F5384" t="s">
        <v>13</v>
      </c>
      <c r="G5384" t="s">
        <v>20</v>
      </c>
      <c r="I5384" t="s">
        <v>348</v>
      </c>
      <c r="J5384" t="s">
        <v>310</v>
      </c>
    </row>
    <row r="5385" spans="1:10" hidden="1">
      <c r="A5385">
        <v>23665</v>
      </c>
      <c r="B5385" s="4">
        <v>42116</v>
      </c>
      <c r="C5385" t="s">
        <v>444</v>
      </c>
      <c r="D5385" t="s">
        <v>3796</v>
      </c>
      <c r="E5385" t="s">
        <v>4694</v>
      </c>
      <c r="F5385" t="s">
        <v>13</v>
      </c>
      <c r="G5385" t="s">
        <v>20</v>
      </c>
      <c r="I5385" t="s">
        <v>348</v>
      </c>
      <c r="J5385" t="s">
        <v>310</v>
      </c>
    </row>
    <row r="5386" spans="1:10" hidden="1">
      <c r="A5386">
        <v>25263</v>
      </c>
      <c r="B5386" s="4">
        <v>42116</v>
      </c>
      <c r="C5386" t="s">
        <v>635</v>
      </c>
      <c r="D5386" t="s">
        <v>135</v>
      </c>
      <c r="E5386" t="s">
        <v>4361</v>
      </c>
      <c r="F5386" t="s">
        <v>13</v>
      </c>
      <c r="G5386" t="s">
        <v>4586</v>
      </c>
      <c r="I5386" t="s">
        <v>4587</v>
      </c>
      <c r="J5386" t="s">
        <v>40</v>
      </c>
    </row>
    <row r="5387" spans="1:10" hidden="1">
      <c r="A5387">
        <v>23094</v>
      </c>
      <c r="B5387" s="4">
        <v>42116</v>
      </c>
      <c r="C5387" t="s">
        <v>84</v>
      </c>
      <c r="D5387" t="s">
        <v>610</v>
      </c>
      <c r="E5387" t="s">
        <v>4695</v>
      </c>
      <c r="F5387" t="s">
        <v>13</v>
      </c>
      <c r="H5387" t="s">
        <v>3735</v>
      </c>
      <c r="I5387" t="s">
        <v>86</v>
      </c>
      <c r="J5387" t="s">
        <v>40</v>
      </c>
    </row>
    <row r="5388" spans="1:10" hidden="1">
      <c r="A5388">
        <v>24847</v>
      </c>
      <c r="B5388" s="4">
        <v>42116</v>
      </c>
      <c r="C5388" t="s">
        <v>631</v>
      </c>
      <c r="D5388" t="s">
        <v>135</v>
      </c>
      <c r="E5388" t="s">
        <v>4692</v>
      </c>
      <c r="F5388" t="s">
        <v>13</v>
      </c>
      <c r="I5388" t="s">
        <v>33</v>
      </c>
      <c r="J5388" t="s">
        <v>1548</v>
      </c>
    </row>
    <row r="5389" spans="1:10" hidden="1">
      <c r="A5389">
        <v>23096</v>
      </c>
      <c r="B5389" s="4">
        <v>42116</v>
      </c>
      <c r="C5389" t="s">
        <v>803</v>
      </c>
      <c r="D5389" t="s">
        <v>518</v>
      </c>
      <c r="E5389" t="s">
        <v>4697</v>
      </c>
      <c r="F5389" t="s">
        <v>13</v>
      </c>
      <c r="H5389" t="s">
        <v>3735</v>
      </c>
      <c r="I5389" t="s">
        <v>86</v>
      </c>
      <c r="J5389" t="s">
        <v>40</v>
      </c>
    </row>
    <row r="5390" spans="1:10" hidden="1">
      <c r="A5390">
        <v>23099</v>
      </c>
      <c r="B5390" s="4">
        <v>42116</v>
      </c>
      <c r="C5390" t="s">
        <v>641</v>
      </c>
      <c r="D5390" t="s">
        <v>356</v>
      </c>
      <c r="E5390" t="s">
        <v>4361</v>
      </c>
      <c r="F5390" t="s">
        <v>13</v>
      </c>
      <c r="H5390" t="s">
        <v>3735</v>
      </c>
      <c r="I5390" t="s">
        <v>86</v>
      </c>
      <c r="J5390" t="s">
        <v>40</v>
      </c>
    </row>
    <row r="5391" spans="1:10" hidden="1">
      <c r="A5391">
        <v>23101</v>
      </c>
      <c r="B5391" s="4">
        <v>42116</v>
      </c>
      <c r="C5391" t="s">
        <v>4657</v>
      </c>
      <c r="D5391" t="s">
        <v>382</v>
      </c>
      <c r="E5391" t="s">
        <v>4700</v>
      </c>
      <c r="F5391" t="s">
        <v>13</v>
      </c>
      <c r="H5391" t="s">
        <v>3735</v>
      </c>
      <c r="I5391" t="s">
        <v>86</v>
      </c>
      <c r="J5391" t="s">
        <v>40</v>
      </c>
    </row>
    <row r="5392" spans="1:10" hidden="1">
      <c r="A5392">
        <v>23097</v>
      </c>
      <c r="B5392" s="4">
        <v>42116</v>
      </c>
      <c r="C5392" t="s">
        <v>87</v>
      </c>
      <c r="D5392" t="s">
        <v>439</v>
      </c>
      <c r="E5392" t="s">
        <v>521</v>
      </c>
      <c r="F5392" t="s">
        <v>13</v>
      </c>
      <c r="H5392" t="s">
        <v>3735</v>
      </c>
      <c r="I5392" t="s">
        <v>86</v>
      </c>
      <c r="J5392" t="s">
        <v>40</v>
      </c>
    </row>
    <row r="5393" spans="1:10" hidden="1">
      <c r="A5393">
        <v>21059</v>
      </c>
      <c r="B5393" s="4">
        <v>42116</v>
      </c>
      <c r="C5393" t="s">
        <v>313</v>
      </c>
      <c r="D5393" t="s">
        <v>3923</v>
      </c>
      <c r="E5393" t="s">
        <v>4308</v>
      </c>
      <c r="F5393" t="s">
        <v>13</v>
      </c>
      <c r="I5393" t="s">
        <v>206</v>
      </c>
      <c r="J5393" t="s">
        <v>40</v>
      </c>
    </row>
    <row r="5394" spans="1:10" hidden="1">
      <c r="A5394">
        <v>23663</v>
      </c>
      <c r="B5394" s="4">
        <v>42116</v>
      </c>
      <c r="C5394" t="s">
        <v>139</v>
      </c>
      <c r="D5394" t="s">
        <v>3796</v>
      </c>
      <c r="E5394" t="s">
        <v>4691</v>
      </c>
      <c r="F5394" t="s">
        <v>13</v>
      </c>
      <c r="G5394" t="s">
        <v>20</v>
      </c>
      <c r="I5394" t="s">
        <v>348</v>
      </c>
      <c r="J5394" t="s">
        <v>310</v>
      </c>
    </row>
    <row r="5395" spans="1:10" hidden="1">
      <c r="A5395">
        <v>23103</v>
      </c>
      <c r="B5395" s="4">
        <v>42117</v>
      </c>
      <c r="C5395" t="s">
        <v>288</v>
      </c>
      <c r="D5395" t="s">
        <v>3748</v>
      </c>
      <c r="E5395" t="s">
        <v>4705</v>
      </c>
      <c r="F5395" t="s">
        <v>13</v>
      </c>
      <c r="H5395" t="s">
        <v>3735</v>
      </c>
      <c r="I5395" t="s">
        <v>86</v>
      </c>
      <c r="J5395" t="s">
        <v>40</v>
      </c>
    </row>
    <row r="5396" spans="1:10" hidden="1">
      <c r="A5396">
        <v>23108</v>
      </c>
      <c r="B5396" s="4">
        <v>42117</v>
      </c>
      <c r="C5396" t="s">
        <v>288</v>
      </c>
      <c r="D5396" t="s">
        <v>3748</v>
      </c>
      <c r="E5396" t="s">
        <v>4170</v>
      </c>
      <c r="F5396" t="s">
        <v>13</v>
      </c>
      <c r="H5396" t="s">
        <v>3735</v>
      </c>
      <c r="I5396" t="s">
        <v>86</v>
      </c>
      <c r="J5396" t="s">
        <v>40</v>
      </c>
    </row>
    <row r="5397" spans="1:10" hidden="1">
      <c r="A5397">
        <v>24848</v>
      </c>
      <c r="B5397" s="4">
        <v>42117</v>
      </c>
      <c r="C5397" t="s">
        <v>4136</v>
      </c>
      <c r="D5397" t="s">
        <v>135</v>
      </c>
      <c r="E5397" t="s">
        <v>4701</v>
      </c>
      <c r="F5397" t="s">
        <v>13</v>
      </c>
      <c r="I5397" t="s">
        <v>33</v>
      </c>
      <c r="J5397" t="s">
        <v>55</v>
      </c>
    </row>
    <row r="5398" spans="1:10" hidden="1">
      <c r="A5398">
        <v>21062</v>
      </c>
      <c r="B5398" s="4">
        <v>42117</v>
      </c>
      <c r="C5398" t="s">
        <v>409</v>
      </c>
      <c r="D5398" t="s">
        <v>417</v>
      </c>
      <c r="E5398" t="s">
        <v>3943</v>
      </c>
      <c r="F5398" t="s">
        <v>13</v>
      </c>
      <c r="I5398" t="s">
        <v>206</v>
      </c>
      <c r="J5398" t="s">
        <v>34</v>
      </c>
    </row>
    <row r="5399" spans="1:10" hidden="1">
      <c r="A5399">
        <v>25232</v>
      </c>
      <c r="B5399" s="4">
        <v>42117</v>
      </c>
      <c r="C5399" t="s">
        <v>839</v>
      </c>
      <c r="E5399" t="s">
        <v>4671</v>
      </c>
      <c r="F5399" t="s">
        <v>13</v>
      </c>
      <c r="I5399" t="s">
        <v>108</v>
      </c>
      <c r="J5399" t="s">
        <v>4672</v>
      </c>
    </row>
    <row r="5400" spans="1:10" hidden="1">
      <c r="A5400">
        <v>23104</v>
      </c>
      <c r="B5400" s="4">
        <v>42117</v>
      </c>
      <c r="C5400" t="s">
        <v>3199</v>
      </c>
      <c r="D5400" t="s">
        <v>425</v>
      </c>
      <c r="E5400" t="s">
        <v>4264</v>
      </c>
      <c r="F5400" t="s">
        <v>13</v>
      </c>
      <c r="H5400" t="s">
        <v>3735</v>
      </c>
      <c r="I5400" t="s">
        <v>86</v>
      </c>
      <c r="J5400" t="s">
        <v>40</v>
      </c>
    </row>
    <row r="5401" spans="1:10" hidden="1">
      <c r="A5401">
        <v>23109</v>
      </c>
      <c r="B5401" s="4">
        <v>42117</v>
      </c>
      <c r="C5401" t="s">
        <v>274</v>
      </c>
      <c r="D5401" t="s">
        <v>806</v>
      </c>
      <c r="E5401" t="s">
        <v>4708</v>
      </c>
      <c r="F5401" t="s">
        <v>13</v>
      </c>
      <c r="H5401" t="s">
        <v>3735</v>
      </c>
      <c r="I5401" t="s">
        <v>86</v>
      </c>
      <c r="J5401" t="s">
        <v>40</v>
      </c>
    </row>
    <row r="5402" spans="1:10" hidden="1">
      <c r="A5402">
        <v>23110</v>
      </c>
      <c r="B5402" s="4">
        <v>42117</v>
      </c>
      <c r="C5402" t="s">
        <v>274</v>
      </c>
      <c r="D5402" t="s">
        <v>806</v>
      </c>
      <c r="E5402" t="s">
        <v>4709</v>
      </c>
      <c r="F5402" t="s">
        <v>13</v>
      </c>
      <c r="H5402" t="s">
        <v>3735</v>
      </c>
      <c r="I5402" t="s">
        <v>86</v>
      </c>
      <c r="J5402" t="s">
        <v>40</v>
      </c>
    </row>
    <row r="5403" spans="1:10" hidden="1">
      <c r="A5403">
        <v>21063</v>
      </c>
      <c r="B5403" s="4">
        <v>42117</v>
      </c>
      <c r="C5403" t="s">
        <v>512</v>
      </c>
      <c r="D5403" t="s">
        <v>2144</v>
      </c>
      <c r="E5403" t="s">
        <v>4704</v>
      </c>
      <c r="F5403" t="s">
        <v>13</v>
      </c>
      <c r="I5403" t="s">
        <v>206</v>
      </c>
      <c r="J5403" t="s">
        <v>253</v>
      </c>
    </row>
    <row r="5404" spans="1:10" hidden="1">
      <c r="A5404">
        <v>23107</v>
      </c>
      <c r="B5404" s="4">
        <v>42117</v>
      </c>
      <c r="C5404" t="s">
        <v>512</v>
      </c>
      <c r="D5404" t="s">
        <v>2144</v>
      </c>
      <c r="E5404" t="s">
        <v>4707</v>
      </c>
      <c r="F5404" t="s">
        <v>13</v>
      </c>
      <c r="H5404" t="s">
        <v>3735</v>
      </c>
      <c r="I5404" t="s">
        <v>86</v>
      </c>
      <c r="J5404" t="s">
        <v>253</v>
      </c>
    </row>
    <row r="5405" spans="1:10" hidden="1">
      <c r="A5405">
        <v>23105</v>
      </c>
      <c r="B5405" s="4">
        <v>42117</v>
      </c>
      <c r="C5405" t="s">
        <v>4657</v>
      </c>
      <c r="D5405" t="s">
        <v>382</v>
      </c>
      <c r="E5405" t="s">
        <v>849</v>
      </c>
      <c r="F5405" t="s">
        <v>13</v>
      </c>
      <c r="H5405" t="s">
        <v>3735</v>
      </c>
      <c r="I5405" t="s">
        <v>86</v>
      </c>
      <c r="J5405" t="s">
        <v>40</v>
      </c>
    </row>
    <row r="5406" spans="1:10" hidden="1">
      <c r="A5406">
        <v>17210</v>
      </c>
      <c r="B5406" s="4">
        <v>42117</v>
      </c>
      <c r="C5406" t="s">
        <v>442</v>
      </c>
      <c r="D5406" t="s">
        <v>18</v>
      </c>
      <c r="E5406" t="s">
        <v>4702</v>
      </c>
      <c r="F5406" t="s">
        <v>13</v>
      </c>
      <c r="G5406" t="s">
        <v>4703</v>
      </c>
      <c r="I5406" t="s">
        <v>15</v>
      </c>
      <c r="J5406" t="s">
        <v>16</v>
      </c>
    </row>
    <row r="5407" spans="1:10" hidden="1">
      <c r="A5407">
        <v>23111</v>
      </c>
      <c r="B5407" s="4">
        <v>42117</v>
      </c>
      <c r="C5407" t="s">
        <v>433</v>
      </c>
      <c r="D5407" t="s">
        <v>701</v>
      </c>
      <c r="E5407" t="s">
        <v>4710</v>
      </c>
      <c r="F5407" t="s">
        <v>13</v>
      </c>
      <c r="H5407" t="s">
        <v>3735</v>
      </c>
      <c r="I5407" t="s">
        <v>86</v>
      </c>
      <c r="J5407" t="s">
        <v>40</v>
      </c>
    </row>
    <row r="5408" spans="1:10" hidden="1">
      <c r="A5408">
        <v>23102</v>
      </c>
      <c r="B5408" s="4">
        <v>42117</v>
      </c>
      <c r="C5408" t="s">
        <v>87</v>
      </c>
      <c r="D5408" t="s">
        <v>439</v>
      </c>
      <c r="E5408" t="s">
        <v>521</v>
      </c>
      <c r="F5408" t="s">
        <v>13</v>
      </c>
      <c r="H5408" t="s">
        <v>3735</v>
      </c>
      <c r="I5408" t="s">
        <v>86</v>
      </c>
      <c r="J5408" t="s">
        <v>40</v>
      </c>
    </row>
    <row r="5409" spans="1:10" hidden="1">
      <c r="A5409">
        <v>23106</v>
      </c>
      <c r="B5409" s="4">
        <v>42117</v>
      </c>
      <c r="C5409" t="s">
        <v>478</v>
      </c>
      <c r="D5409" t="s">
        <v>479</v>
      </c>
      <c r="E5409" t="s">
        <v>4706</v>
      </c>
      <c r="F5409" t="s">
        <v>13</v>
      </c>
      <c r="H5409" t="s">
        <v>3735</v>
      </c>
      <c r="I5409" t="s">
        <v>86</v>
      </c>
      <c r="J5409" t="s">
        <v>40</v>
      </c>
    </row>
    <row r="5410" spans="1:10" hidden="1">
      <c r="A5410">
        <v>21060</v>
      </c>
      <c r="B5410" s="4">
        <v>42117</v>
      </c>
      <c r="C5410" t="s">
        <v>203</v>
      </c>
      <c r="D5410" t="s">
        <v>4274</v>
      </c>
      <c r="E5410" t="s">
        <v>2072</v>
      </c>
      <c r="F5410" t="s">
        <v>13</v>
      </c>
      <c r="I5410" t="s">
        <v>206</v>
      </c>
      <c r="J5410" t="s">
        <v>40</v>
      </c>
    </row>
    <row r="5411" spans="1:10" hidden="1">
      <c r="A5411">
        <v>21061</v>
      </c>
      <c r="B5411" s="4">
        <v>42117</v>
      </c>
      <c r="C5411" t="s">
        <v>3972</v>
      </c>
      <c r="D5411" t="s">
        <v>905</v>
      </c>
      <c r="E5411" t="s">
        <v>2429</v>
      </c>
      <c r="F5411" t="s">
        <v>13</v>
      </c>
      <c r="I5411" t="s">
        <v>206</v>
      </c>
      <c r="J5411" t="s">
        <v>34</v>
      </c>
    </row>
    <row r="5412" spans="1:10" hidden="1">
      <c r="A5412">
        <v>21065</v>
      </c>
      <c r="B5412" s="4">
        <v>42118</v>
      </c>
      <c r="C5412" t="s">
        <v>4136</v>
      </c>
      <c r="D5412" t="s">
        <v>3909</v>
      </c>
      <c r="E5412" t="s">
        <v>3943</v>
      </c>
      <c r="F5412" t="s">
        <v>13</v>
      </c>
      <c r="I5412" t="s">
        <v>206</v>
      </c>
      <c r="J5412" t="s">
        <v>34</v>
      </c>
    </row>
    <row r="5413" spans="1:10" hidden="1">
      <c r="A5413">
        <v>25233</v>
      </c>
      <c r="B5413" s="4">
        <v>42118</v>
      </c>
      <c r="C5413" t="s">
        <v>5406</v>
      </c>
      <c r="E5413" t="s">
        <v>4714</v>
      </c>
      <c r="F5413" t="s">
        <v>13</v>
      </c>
      <c r="I5413" t="s">
        <v>108</v>
      </c>
      <c r="J5413" t="s">
        <v>109</v>
      </c>
    </row>
    <row r="5414" spans="1:10" hidden="1">
      <c r="A5414">
        <v>23114</v>
      </c>
      <c r="B5414" s="4">
        <v>42118</v>
      </c>
      <c r="C5414" t="s">
        <v>839</v>
      </c>
      <c r="D5414" t="s">
        <v>1508</v>
      </c>
      <c r="E5414" t="s">
        <v>4724</v>
      </c>
      <c r="F5414" t="s">
        <v>13</v>
      </c>
      <c r="H5414" t="s">
        <v>3735</v>
      </c>
      <c r="I5414" t="s">
        <v>86</v>
      </c>
      <c r="J5414" t="s">
        <v>109</v>
      </c>
    </row>
    <row r="5415" spans="1:10" hidden="1">
      <c r="A5415">
        <v>21064</v>
      </c>
      <c r="B5415" s="4">
        <v>42118</v>
      </c>
      <c r="C5415" t="s">
        <v>635</v>
      </c>
      <c r="D5415" t="s">
        <v>301</v>
      </c>
      <c r="E5415" t="s">
        <v>4711</v>
      </c>
      <c r="F5415" t="s">
        <v>13</v>
      </c>
      <c r="I5415" t="s">
        <v>206</v>
      </c>
      <c r="J5415" t="s">
        <v>40</v>
      </c>
    </row>
    <row r="5416" spans="1:10" hidden="1">
      <c r="A5416">
        <v>23118</v>
      </c>
      <c r="B5416" s="4">
        <v>42118</v>
      </c>
      <c r="C5416" t="s">
        <v>84</v>
      </c>
      <c r="D5416" t="s">
        <v>610</v>
      </c>
      <c r="E5416" t="s">
        <v>4727</v>
      </c>
      <c r="F5416" t="s">
        <v>13</v>
      </c>
      <c r="H5416" t="s">
        <v>3735</v>
      </c>
      <c r="I5416" t="s">
        <v>86</v>
      </c>
      <c r="J5416" t="s">
        <v>40</v>
      </c>
    </row>
    <row r="5417" spans="1:10" hidden="1">
      <c r="A5417">
        <v>23116</v>
      </c>
      <c r="B5417" s="4">
        <v>42118</v>
      </c>
      <c r="C5417" t="s">
        <v>94</v>
      </c>
      <c r="D5417" t="s">
        <v>95</v>
      </c>
      <c r="E5417" t="s">
        <v>4726</v>
      </c>
      <c r="F5417" t="s">
        <v>13</v>
      </c>
      <c r="H5417" t="s">
        <v>3735</v>
      </c>
      <c r="I5417" t="s">
        <v>86</v>
      </c>
      <c r="J5417" t="s">
        <v>40</v>
      </c>
    </row>
    <row r="5418" spans="1:10" hidden="1">
      <c r="A5418">
        <v>23115</v>
      </c>
      <c r="B5418" s="4">
        <v>42118</v>
      </c>
      <c r="C5418" t="s">
        <v>537</v>
      </c>
      <c r="D5418" t="s">
        <v>538</v>
      </c>
      <c r="E5418" t="s">
        <v>4725</v>
      </c>
      <c r="F5418" t="s">
        <v>13</v>
      </c>
      <c r="H5418" t="s">
        <v>3735</v>
      </c>
      <c r="I5418" t="s">
        <v>86</v>
      </c>
      <c r="J5418" t="s">
        <v>40</v>
      </c>
    </row>
    <row r="5419" spans="1:10" hidden="1">
      <c r="A5419">
        <v>23668</v>
      </c>
      <c r="B5419" s="4">
        <v>42118</v>
      </c>
      <c r="C5419" t="s">
        <v>172</v>
      </c>
      <c r="D5419" t="s">
        <v>3796</v>
      </c>
      <c r="E5419" t="s">
        <v>4712</v>
      </c>
      <c r="F5419" t="s">
        <v>13</v>
      </c>
      <c r="G5419" t="s">
        <v>20</v>
      </c>
      <c r="I5419" t="s">
        <v>348</v>
      </c>
      <c r="J5419" t="s">
        <v>310</v>
      </c>
    </row>
    <row r="5420" spans="1:10" hidden="1">
      <c r="A5420">
        <v>23117</v>
      </c>
      <c r="B5420" s="4">
        <v>42118</v>
      </c>
      <c r="C5420" t="s">
        <v>4657</v>
      </c>
      <c r="D5420" t="s">
        <v>382</v>
      </c>
      <c r="E5420" t="s">
        <v>849</v>
      </c>
      <c r="F5420" t="s">
        <v>13</v>
      </c>
      <c r="H5420" t="s">
        <v>3735</v>
      </c>
      <c r="I5420" t="s">
        <v>86</v>
      </c>
      <c r="J5420" t="s">
        <v>40</v>
      </c>
    </row>
    <row r="5421" spans="1:10" hidden="1">
      <c r="A5421">
        <v>21066</v>
      </c>
      <c r="B5421" s="4">
        <v>42118</v>
      </c>
      <c r="C5421" t="s">
        <v>249</v>
      </c>
      <c r="D5421" t="s">
        <v>1487</v>
      </c>
      <c r="E5421" t="s">
        <v>4720</v>
      </c>
      <c r="F5421" t="s">
        <v>13</v>
      </c>
      <c r="I5421" t="s">
        <v>206</v>
      </c>
      <c r="J5421" t="s">
        <v>404</v>
      </c>
    </row>
    <row r="5422" spans="1:10" hidden="1">
      <c r="A5422">
        <v>23669</v>
      </c>
      <c r="B5422" s="4">
        <v>42118</v>
      </c>
      <c r="C5422" t="s">
        <v>433</v>
      </c>
      <c r="D5422" t="s">
        <v>3775</v>
      </c>
      <c r="E5422" t="s">
        <v>4719</v>
      </c>
      <c r="F5422" t="s">
        <v>13</v>
      </c>
      <c r="G5422" t="s">
        <v>20</v>
      </c>
      <c r="I5422" t="s">
        <v>348</v>
      </c>
      <c r="J5422" t="s">
        <v>621</v>
      </c>
    </row>
    <row r="5423" spans="1:10" hidden="1">
      <c r="A5423">
        <v>23112</v>
      </c>
      <c r="B5423" s="4">
        <v>42118</v>
      </c>
      <c r="C5423" t="s">
        <v>87</v>
      </c>
      <c r="D5423" t="s">
        <v>439</v>
      </c>
      <c r="E5423" t="s">
        <v>4722</v>
      </c>
      <c r="F5423" t="s">
        <v>13</v>
      </c>
      <c r="H5423" t="s">
        <v>3735</v>
      </c>
      <c r="I5423" t="s">
        <v>86</v>
      </c>
      <c r="J5423" t="s">
        <v>40</v>
      </c>
    </row>
    <row r="5424" spans="1:10" hidden="1">
      <c r="A5424">
        <v>23119</v>
      </c>
      <c r="B5424" s="4">
        <v>42118</v>
      </c>
      <c r="C5424" t="s">
        <v>478</v>
      </c>
      <c r="D5424" t="s">
        <v>479</v>
      </c>
      <c r="E5424" t="s">
        <v>4728</v>
      </c>
      <c r="F5424" t="s">
        <v>13</v>
      </c>
      <c r="H5424" t="s">
        <v>3735</v>
      </c>
      <c r="I5424" t="s">
        <v>86</v>
      </c>
      <c r="J5424" t="s">
        <v>40</v>
      </c>
    </row>
    <row r="5425" spans="1:10" hidden="1">
      <c r="A5425">
        <v>24849</v>
      </c>
      <c r="B5425" s="4">
        <v>42118</v>
      </c>
      <c r="C5425" t="s">
        <v>1907</v>
      </c>
      <c r="D5425" t="s">
        <v>1601</v>
      </c>
      <c r="E5425" t="s">
        <v>4715</v>
      </c>
      <c r="F5425" t="s">
        <v>13</v>
      </c>
      <c r="I5425" t="s">
        <v>33</v>
      </c>
      <c r="J5425" t="s">
        <v>4716</v>
      </c>
    </row>
    <row r="5426" spans="1:10" hidden="1">
      <c r="A5426">
        <v>23673</v>
      </c>
      <c r="B5426" s="4">
        <v>42118</v>
      </c>
      <c r="C5426" t="s">
        <v>3972</v>
      </c>
      <c r="D5426" t="s">
        <v>3775</v>
      </c>
      <c r="E5426" t="s">
        <v>4718</v>
      </c>
      <c r="F5426" t="s">
        <v>13</v>
      </c>
      <c r="G5426" t="s">
        <v>20</v>
      </c>
      <c r="I5426" t="s">
        <v>348</v>
      </c>
      <c r="J5426" t="s">
        <v>621</v>
      </c>
    </row>
    <row r="5427" spans="1:10" hidden="1">
      <c r="A5427">
        <v>23671</v>
      </c>
      <c r="B5427" s="4">
        <v>42118</v>
      </c>
      <c r="C5427" t="s">
        <v>3972</v>
      </c>
      <c r="D5427" t="s">
        <v>3775</v>
      </c>
      <c r="E5427" t="s">
        <v>4642</v>
      </c>
      <c r="F5427" t="s">
        <v>13</v>
      </c>
      <c r="G5427" t="s">
        <v>20</v>
      </c>
      <c r="I5427" t="s">
        <v>348</v>
      </c>
      <c r="J5427" t="s">
        <v>310</v>
      </c>
    </row>
    <row r="5428" spans="1:10" hidden="1">
      <c r="A5428">
        <v>23672</v>
      </c>
      <c r="B5428" s="4">
        <v>42118</v>
      </c>
      <c r="C5428" t="s">
        <v>3972</v>
      </c>
      <c r="D5428" t="s">
        <v>3775</v>
      </c>
      <c r="E5428" t="s">
        <v>4721</v>
      </c>
      <c r="F5428" t="s">
        <v>13</v>
      </c>
      <c r="G5428" t="s">
        <v>20</v>
      </c>
      <c r="I5428" t="s">
        <v>348</v>
      </c>
      <c r="J5428" t="s">
        <v>60</v>
      </c>
    </row>
    <row r="5429" spans="1:10" hidden="1">
      <c r="A5429">
        <v>23113</v>
      </c>
      <c r="B5429" s="4">
        <v>42118</v>
      </c>
      <c r="C5429" t="s">
        <v>1323</v>
      </c>
      <c r="D5429" t="s">
        <v>1324</v>
      </c>
      <c r="E5429" t="s">
        <v>4723</v>
      </c>
      <c r="F5429" t="s">
        <v>13</v>
      </c>
      <c r="H5429" t="s">
        <v>3735</v>
      </c>
      <c r="I5429" t="s">
        <v>86</v>
      </c>
      <c r="J5429" t="s">
        <v>40</v>
      </c>
    </row>
    <row r="5430" spans="1:10" hidden="1">
      <c r="A5430">
        <v>23670</v>
      </c>
      <c r="B5430" s="4">
        <v>42118</v>
      </c>
      <c r="C5430" t="s">
        <v>2785</v>
      </c>
      <c r="D5430" t="s">
        <v>3775</v>
      </c>
      <c r="E5430" t="s">
        <v>4713</v>
      </c>
      <c r="F5430" t="s">
        <v>13</v>
      </c>
      <c r="G5430" t="s">
        <v>20</v>
      </c>
      <c r="I5430" t="s">
        <v>348</v>
      </c>
      <c r="J5430" t="s">
        <v>60</v>
      </c>
    </row>
    <row r="5431" spans="1:10" hidden="1">
      <c r="A5431">
        <v>23674</v>
      </c>
      <c r="B5431" s="4">
        <v>42118</v>
      </c>
      <c r="C5431" t="s">
        <v>139</v>
      </c>
      <c r="D5431" t="s">
        <v>3796</v>
      </c>
      <c r="E5431" t="s">
        <v>4717</v>
      </c>
      <c r="F5431" t="s">
        <v>13</v>
      </c>
      <c r="G5431" t="s">
        <v>20</v>
      </c>
      <c r="I5431" t="s">
        <v>348</v>
      </c>
      <c r="J5431" t="s">
        <v>310</v>
      </c>
    </row>
    <row r="5432" spans="1:10" hidden="1">
      <c r="A5432">
        <v>25234</v>
      </c>
      <c r="B5432" s="4">
        <v>42121</v>
      </c>
      <c r="C5432" t="s">
        <v>110</v>
      </c>
      <c r="E5432" t="s">
        <v>4729</v>
      </c>
      <c r="F5432" t="s">
        <v>13</v>
      </c>
      <c r="I5432" t="s">
        <v>108</v>
      </c>
      <c r="J5432" t="s">
        <v>3867</v>
      </c>
    </row>
    <row r="5433" spans="1:10" hidden="1">
      <c r="A5433">
        <v>23677</v>
      </c>
      <c r="B5433" s="4">
        <v>42121</v>
      </c>
      <c r="C5433" t="s">
        <v>116</v>
      </c>
      <c r="D5433" t="s">
        <v>3796</v>
      </c>
      <c r="E5433" t="s">
        <v>4733</v>
      </c>
      <c r="F5433" t="s">
        <v>13</v>
      </c>
      <c r="G5433" t="s">
        <v>20</v>
      </c>
      <c r="I5433" t="s">
        <v>348</v>
      </c>
      <c r="J5433" t="s">
        <v>310</v>
      </c>
    </row>
    <row r="5434" spans="1:10" hidden="1">
      <c r="A5434">
        <v>21814</v>
      </c>
      <c r="B5434" s="4">
        <v>42121</v>
      </c>
      <c r="C5434" t="s">
        <v>1077</v>
      </c>
      <c r="D5434" t="s">
        <v>258</v>
      </c>
      <c r="E5434" t="s">
        <v>2235</v>
      </c>
      <c r="F5434" t="s">
        <v>13</v>
      </c>
      <c r="G5434" t="s">
        <v>4732</v>
      </c>
      <c r="I5434" t="s">
        <v>340</v>
      </c>
      <c r="J5434" t="s">
        <v>40</v>
      </c>
    </row>
    <row r="5435" spans="1:10" hidden="1">
      <c r="A5435">
        <v>23124</v>
      </c>
      <c r="B5435" s="4">
        <v>42121</v>
      </c>
      <c r="C5435" t="s">
        <v>544</v>
      </c>
      <c r="D5435" t="s">
        <v>545</v>
      </c>
      <c r="E5435" t="s">
        <v>4738</v>
      </c>
      <c r="F5435" t="s">
        <v>13</v>
      </c>
      <c r="H5435" t="s">
        <v>3735</v>
      </c>
      <c r="I5435" t="s">
        <v>86</v>
      </c>
      <c r="J5435" t="s">
        <v>40</v>
      </c>
    </row>
    <row r="5436" spans="1:10" hidden="1">
      <c r="A5436">
        <v>25235</v>
      </c>
      <c r="B5436" s="4">
        <v>42121</v>
      </c>
      <c r="C5436" t="s">
        <v>549</v>
      </c>
      <c r="E5436" t="s">
        <v>4729</v>
      </c>
      <c r="F5436" t="s">
        <v>13</v>
      </c>
      <c r="I5436" t="s">
        <v>108</v>
      </c>
      <c r="J5436" t="s">
        <v>3867</v>
      </c>
    </row>
    <row r="5437" spans="1:10" hidden="1">
      <c r="A5437">
        <v>25264</v>
      </c>
      <c r="B5437" s="4">
        <v>42121</v>
      </c>
      <c r="C5437" t="s">
        <v>635</v>
      </c>
      <c r="D5437" t="s">
        <v>135</v>
      </c>
      <c r="E5437" t="s">
        <v>4668</v>
      </c>
      <c r="F5437" t="s">
        <v>13</v>
      </c>
      <c r="G5437" t="s">
        <v>4731</v>
      </c>
      <c r="I5437" t="s">
        <v>4587</v>
      </c>
      <c r="J5437" t="s">
        <v>40</v>
      </c>
    </row>
    <row r="5438" spans="1:10">
      <c r="A5438">
        <v>24465</v>
      </c>
      <c r="B5438" s="4">
        <v>42390</v>
      </c>
      <c r="C5438" t="s">
        <v>803</v>
      </c>
      <c r="E5438" t="s">
        <v>4729</v>
      </c>
      <c r="F5438" t="s">
        <v>13</v>
      </c>
      <c r="I5438" t="s">
        <v>108</v>
      </c>
      <c r="J5438" t="s">
        <v>3867</v>
      </c>
    </row>
    <row r="5439" spans="1:10">
      <c r="A5439">
        <v>19044</v>
      </c>
      <c r="B5439" s="4">
        <v>42390</v>
      </c>
      <c r="C5439" t="s">
        <v>803</v>
      </c>
      <c r="D5439" t="s">
        <v>518</v>
      </c>
      <c r="E5439" t="s">
        <v>6287</v>
      </c>
      <c r="F5439" t="s">
        <v>13</v>
      </c>
      <c r="H5439" t="s">
        <v>3735</v>
      </c>
      <c r="I5439" t="s">
        <v>86</v>
      </c>
      <c r="J5439" t="s">
        <v>40</v>
      </c>
    </row>
    <row r="5440" spans="1:10">
      <c r="A5440">
        <v>24589</v>
      </c>
      <c r="B5440" s="4">
        <v>42401</v>
      </c>
      <c r="C5440" t="s">
        <v>803</v>
      </c>
      <c r="E5440" t="s">
        <v>4559</v>
      </c>
      <c r="F5440" t="s">
        <v>13</v>
      </c>
      <c r="I5440" t="s">
        <v>108</v>
      </c>
      <c r="J5440" t="s">
        <v>109</v>
      </c>
    </row>
    <row r="5441" spans="1:10">
      <c r="A5441">
        <v>19120</v>
      </c>
      <c r="B5441" s="4">
        <v>42401</v>
      </c>
      <c r="C5441" t="s">
        <v>803</v>
      </c>
      <c r="D5441" t="s">
        <v>518</v>
      </c>
      <c r="E5441" t="s">
        <v>6397</v>
      </c>
      <c r="F5441" t="s">
        <v>13</v>
      </c>
      <c r="G5441" t="s">
        <v>6367</v>
      </c>
      <c r="H5441" t="s">
        <v>3735</v>
      </c>
      <c r="I5441" t="s">
        <v>86</v>
      </c>
      <c r="J5441" t="s">
        <v>304</v>
      </c>
    </row>
    <row r="5442" spans="1:10">
      <c r="A5442">
        <v>19133</v>
      </c>
      <c r="B5442" s="4">
        <v>42402</v>
      </c>
      <c r="C5442" t="s">
        <v>803</v>
      </c>
      <c r="D5442" t="s">
        <v>518</v>
      </c>
      <c r="E5442" t="s">
        <v>6417</v>
      </c>
      <c r="F5442" t="s">
        <v>13</v>
      </c>
      <c r="H5442" t="s">
        <v>3735</v>
      </c>
      <c r="I5442" t="s">
        <v>86</v>
      </c>
      <c r="J5442" t="s">
        <v>253</v>
      </c>
    </row>
    <row r="5443" spans="1:10">
      <c r="A5443">
        <v>19141</v>
      </c>
      <c r="B5443" s="4">
        <v>42403</v>
      </c>
      <c r="C5443" t="s">
        <v>803</v>
      </c>
      <c r="D5443" t="s">
        <v>518</v>
      </c>
      <c r="E5443" t="s">
        <v>6424</v>
      </c>
      <c r="F5443" t="s">
        <v>13</v>
      </c>
      <c r="H5443" t="s">
        <v>6094</v>
      </c>
      <c r="I5443" t="s">
        <v>86</v>
      </c>
      <c r="J5443" t="s">
        <v>40</v>
      </c>
    </row>
    <row r="5444" spans="1:10">
      <c r="A5444">
        <v>24615</v>
      </c>
      <c r="B5444" s="4">
        <v>42408</v>
      </c>
      <c r="C5444" t="s">
        <v>803</v>
      </c>
      <c r="E5444" t="s">
        <v>4573</v>
      </c>
      <c r="F5444" t="s">
        <v>13</v>
      </c>
      <c r="I5444" t="s">
        <v>108</v>
      </c>
      <c r="J5444" t="s">
        <v>109</v>
      </c>
    </row>
    <row r="5445" spans="1:10">
      <c r="A5445">
        <v>19255</v>
      </c>
      <c r="B5445" s="4">
        <v>42417</v>
      </c>
      <c r="C5445" t="s">
        <v>803</v>
      </c>
      <c r="D5445" t="s">
        <v>518</v>
      </c>
      <c r="E5445" t="s">
        <v>6569</v>
      </c>
      <c r="F5445" t="s">
        <v>13</v>
      </c>
      <c r="H5445" t="s">
        <v>3735</v>
      </c>
      <c r="I5445" t="s">
        <v>86</v>
      </c>
      <c r="J5445" t="s">
        <v>40</v>
      </c>
    </row>
    <row r="5446" spans="1:10">
      <c r="A5446">
        <v>19256</v>
      </c>
      <c r="B5446" s="4">
        <v>42417</v>
      </c>
      <c r="C5446" t="s">
        <v>803</v>
      </c>
      <c r="D5446" t="s">
        <v>518</v>
      </c>
      <c r="E5446" t="s">
        <v>6570</v>
      </c>
      <c r="F5446" t="s">
        <v>13</v>
      </c>
      <c r="H5446" t="s">
        <v>3735</v>
      </c>
      <c r="I5446" t="s">
        <v>86</v>
      </c>
      <c r="J5446" t="s">
        <v>40</v>
      </c>
    </row>
    <row r="5447" spans="1:10">
      <c r="A5447">
        <v>19264</v>
      </c>
      <c r="B5447" s="4">
        <v>42418</v>
      </c>
      <c r="C5447" t="s">
        <v>803</v>
      </c>
      <c r="D5447" t="s">
        <v>518</v>
      </c>
      <c r="E5447" t="s">
        <v>6565</v>
      </c>
      <c r="F5447" t="s">
        <v>13</v>
      </c>
      <c r="H5447" t="s">
        <v>6094</v>
      </c>
      <c r="I5447" t="s">
        <v>86</v>
      </c>
      <c r="J5447" t="s">
        <v>304</v>
      </c>
    </row>
    <row r="5448" spans="1:10">
      <c r="A5448">
        <v>19490</v>
      </c>
      <c r="B5448" s="4">
        <v>42446</v>
      </c>
      <c r="C5448" t="s">
        <v>803</v>
      </c>
      <c r="D5448" t="s">
        <v>518</v>
      </c>
      <c r="E5448" t="s">
        <v>6833</v>
      </c>
      <c r="F5448" t="s">
        <v>13</v>
      </c>
      <c r="H5448" t="s">
        <v>3735</v>
      </c>
      <c r="I5448" t="s">
        <v>86</v>
      </c>
      <c r="J5448" t="s">
        <v>40</v>
      </c>
    </row>
    <row r="5449" spans="1:10">
      <c r="A5449">
        <v>19502</v>
      </c>
      <c r="B5449" s="4">
        <v>42447</v>
      </c>
      <c r="C5449" t="s">
        <v>803</v>
      </c>
      <c r="D5449" t="s">
        <v>518</v>
      </c>
      <c r="E5449" t="s">
        <v>6833</v>
      </c>
      <c r="F5449" t="s">
        <v>13</v>
      </c>
      <c r="H5449" t="s">
        <v>3735</v>
      </c>
      <c r="I5449" t="s">
        <v>86</v>
      </c>
      <c r="J5449" t="s">
        <v>40</v>
      </c>
    </row>
    <row r="5450" spans="1:10">
      <c r="A5450">
        <v>24948</v>
      </c>
      <c r="B5450" s="4">
        <v>42461</v>
      </c>
      <c r="C5450" t="s">
        <v>803</v>
      </c>
      <c r="D5450" t="s">
        <v>242</v>
      </c>
      <c r="E5450" t="s">
        <v>6904</v>
      </c>
      <c r="F5450" t="s">
        <v>13</v>
      </c>
      <c r="I5450" t="s">
        <v>108</v>
      </c>
      <c r="J5450" t="s">
        <v>4640</v>
      </c>
    </row>
    <row r="5451" spans="1:10">
      <c r="A5451">
        <v>19533</v>
      </c>
      <c r="B5451" s="4">
        <v>42461</v>
      </c>
      <c r="C5451" t="s">
        <v>803</v>
      </c>
      <c r="D5451" t="s">
        <v>518</v>
      </c>
      <c r="E5451" t="s">
        <v>6910</v>
      </c>
      <c r="F5451" t="s">
        <v>13</v>
      </c>
      <c r="H5451" t="s">
        <v>3735</v>
      </c>
      <c r="I5451" t="s">
        <v>86</v>
      </c>
      <c r="J5451" t="s">
        <v>40</v>
      </c>
    </row>
    <row r="5452" spans="1:10">
      <c r="A5452">
        <v>19568</v>
      </c>
      <c r="B5452" s="4">
        <v>42467</v>
      </c>
      <c r="C5452" t="s">
        <v>803</v>
      </c>
      <c r="D5452" t="s">
        <v>518</v>
      </c>
      <c r="E5452" t="s">
        <v>6980</v>
      </c>
      <c r="F5452" t="s">
        <v>13</v>
      </c>
      <c r="H5452" t="s">
        <v>3735</v>
      </c>
      <c r="I5452" t="s">
        <v>86</v>
      </c>
      <c r="J5452" t="s">
        <v>40</v>
      </c>
    </row>
    <row r="5453" spans="1:10">
      <c r="A5453">
        <v>19618</v>
      </c>
      <c r="B5453" s="4">
        <v>42480</v>
      </c>
      <c r="C5453" t="s">
        <v>803</v>
      </c>
      <c r="D5453" t="s">
        <v>518</v>
      </c>
      <c r="E5453" t="s">
        <v>7094</v>
      </c>
      <c r="F5453" t="s">
        <v>13</v>
      </c>
      <c r="H5453" t="s">
        <v>3735</v>
      </c>
      <c r="I5453" t="s">
        <v>86</v>
      </c>
      <c r="J5453" t="s">
        <v>40</v>
      </c>
    </row>
    <row r="5454" spans="1:10">
      <c r="A5454">
        <v>19633</v>
      </c>
      <c r="B5454" s="4">
        <v>42481</v>
      </c>
      <c r="C5454" t="s">
        <v>803</v>
      </c>
      <c r="D5454" t="s">
        <v>518</v>
      </c>
      <c r="E5454" t="s">
        <v>7094</v>
      </c>
      <c r="F5454" t="s">
        <v>13</v>
      </c>
      <c r="H5454" t="s">
        <v>3735</v>
      </c>
      <c r="I5454" t="s">
        <v>86</v>
      </c>
      <c r="J5454" t="s">
        <v>40</v>
      </c>
    </row>
    <row r="5455" spans="1:10">
      <c r="A5455">
        <v>19638</v>
      </c>
      <c r="B5455" s="4">
        <v>42482</v>
      </c>
      <c r="C5455" t="s">
        <v>803</v>
      </c>
      <c r="D5455" t="s">
        <v>518</v>
      </c>
      <c r="E5455" t="s">
        <v>7116</v>
      </c>
      <c r="F5455" t="s">
        <v>13</v>
      </c>
      <c r="H5455" t="s">
        <v>3735</v>
      </c>
      <c r="I5455" t="s">
        <v>86</v>
      </c>
      <c r="J5455" t="s">
        <v>40</v>
      </c>
    </row>
    <row r="5456" spans="1:10">
      <c r="A5456">
        <v>19640</v>
      </c>
      <c r="B5456" s="4">
        <v>42482</v>
      </c>
      <c r="C5456" t="s">
        <v>803</v>
      </c>
      <c r="D5456" t="s">
        <v>518</v>
      </c>
      <c r="E5456" t="s">
        <v>7117</v>
      </c>
      <c r="F5456" t="s">
        <v>13</v>
      </c>
      <c r="H5456" t="s">
        <v>3735</v>
      </c>
      <c r="I5456" t="s">
        <v>86</v>
      </c>
      <c r="J5456" t="s">
        <v>40</v>
      </c>
    </row>
    <row r="5457" spans="1:10">
      <c r="A5457">
        <v>19676</v>
      </c>
      <c r="B5457" s="4">
        <v>42488</v>
      </c>
      <c r="C5457" t="s">
        <v>803</v>
      </c>
      <c r="D5457" t="s">
        <v>518</v>
      </c>
      <c r="E5457" t="s">
        <v>7179</v>
      </c>
      <c r="F5457" t="s">
        <v>13</v>
      </c>
      <c r="H5457" t="s">
        <v>3735</v>
      </c>
      <c r="I5457" t="s">
        <v>86</v>
      </c>
      <c r="J5457" t="s">
        <v>40</v>
      </c>
    </row>
    <row r="5458" spans="1:10">
      <c r="A5458">
        <v>19705</v>
      </c>
      <c r="B5458" s="4">
        <v>42494</v>
      </c>
      <c r="C5458" t="s">
        <v>803</v>
      </c>
      <c r="D5458" t="s">
        <v>518</v>
      </c>
      <c r="E5458" t="s">
        <v>7239</v>
      </c>
      <c r="F5458" t="s">
        <v>13</v>
      </c>
      <c r="H5458" t="s">
        <v>3735</v>
      </c>
      <c r="I5458" t="s">
        <v>86</v>
      </c>
      <c r="J5458" t="s">
        <v>40</v>
      </c>
    </row>
    <row r="5459" spans="1:10">
      <c r="A5459">
        <v>19790</v>
      </c>
      <c r="B5459" s="4">
        <v>42510</v>
      </c>
      <c r="C5459" t="s">
        <v>803</v>
      </c>
      <c r="D5459" t="s">
        <v>518</v>
      </c>
      <c r="E5459" t="s">
        <v>7376</v>
      </c>
      <c r="F5459" t="s">
        <v>13</v>
      </c>
      <c r="H5459" t="s">
        <v>3735</v>
      </c>
      <c r="I5459" t="s">
        <v>86</v>
      </c>
      <c r="J5459" t="s">
        <v>40</v>
      </c>
    </row>
    <row r="5460" spans="1:10">
      <c r="A5460">
        <v>19822</v>
      </c>
      <c r="B5460" s="4">
        <v>42524</v>
      </c>
      <c r="C5460" t="s">
        <v>803</v>
      </c>
      <c r="D5460" t="s">
        <v>518</v>
      </c>
      <c r="E5460" t="s">
        <v>7437</v>
      </c>
      <c r="F5460" t="s">
        <v>13</v>
      </c>
      <c r="H5460" t="s">
        <v>3735</v>
      </c>
      <c r="I5460" t="s">
        <v>86</v>
      </c>
      <c r="J5460" t="s">
        <v>40</v>
      </c>
    </row>
    <row r="5461" spans="1:10">
      <c r="A5461">
        <v>19825</v>
      </c>
      <c r="B5461" s="4">
        <v>42527</v>
      </c>
      <c r="C5461" t="s">
        <v>803</v>
      </c>
      <c r="D5461" t="s">
        <v>518</v>
      </c>
      <c r="E5461" t="s">
        <v>2098</v>
      </c>
      <c r="F5461" t="s">
        <v>13</v>
      </c>
      <c r="H5461" t="s">
        <v>3735</v>
      </c>
      <c r="I5461" t="s">
        <v>86</v>
      </c>
      <c r="J5461" t="s">
        <v>40</v>
      </c>
    </row>
    <row r="5462" spans="1:10">
      <c r="A5462">
        <v>19859</v>
      </c>
      <c r="B5462" s="4">
        <v>42536</v>
      </c>
      <c r="C5462" t="s">
        <v>803</v>
      </c>
      <c r="D5462" t="s">
        <v>518</v>
      </c>
      <c r="E5462" t="s">
        <v>7517</v>
      </c>
      <c r="F5462" t="s">
        <v>13</v>
      </c>
      <c r="H5462" t="s">
        <v>3735</v>
      </c>
      <c r="I5462" t="s">
        <v>86</v>
      </c>
      <c r="J5462" t="s">
        <v>40</v>
      </c>
    </row>
    <row r="5463" spans="1:10" hidden="1">
      <c r="A5463">
        <v>23675</v>
      </c>
      <c r="B5463" s="4">
        <v>42121</v>
      </c>
      <c r="C5463" t="s">
        <v>635</v>
      </c>
      <c r="D5463" t="s">
        <v>3796</v>
      </c>
      <c r="E5463" t="s">
        <v>4734</v>
      </c>
      <c r="F5463" t="s">
        <v>13</v>
      </c>
      <c r="G5463" t="s">
        <v>20</v>
      </c>
      <c r="I5463" t="s">
        <v>348</v>
      </c>
      <c r="J5463" t="s">
        <v>310</v>
      </c>
    </row>
    <row r="5464" spans="1:10" hidden="1">
      <c r="A5464">
        <v>23123</v>
      </c>
      <c r="B5464" s="4">
        <v>42121</v>
      </c>
      <c r="C5464" t="s">
        <v>363</v>
      </c>
      <c r="D5464" t="s">
        <v>422</v>
      </c>
      <c r="E5464" t="s">
        <v>1919</v>
      </c>
      <c r="F5464" t="s">
        <v>13</v>
      </c>
      <c r="H5464" t="s">
        <v>3735</v>
      </c>
      <c r="I5464" t="s">
        <v>86</v>
      </c>
      <c r="J5464" t="s">
        <v>40</v>
      </c>
    </row>
    <row r="5465" spans="1:10" hidden="1">
      <c r="A5465">
        <v>23122</v>
      </c>
      <c r="B5465" s="4">
        <v>42121</v>
      </c>
      <c r="C5465" t="s">
        <v>4657</v>
      </c>
      <c r="D5465" t="s">
        <v>382</v>
      </c>
      <c r="E5465" t="s">
        <v>4737</v>
      </c>
      <c r="F5465" t="s">
        <v>13</v>
      </c>
      <c r="H5465" t="s">
        <v>3735</v>
      </c>
      <c r="I5465" t="s">
        <v>86</v>
      </c>
      <c r="J5465" t="s">
        <v>40</v>
      </c>
    </row>
    <row r="5466" spans="1:10" hidden="1">
      <c r="A5466">
        <v>25236</v>
      </c>
      <c r="B5466" s="4">
        <v>42121</v>
      </c>
      <c r="C5466" t="s">
        <v>249</v>
      </c>
      <c r="E5466" t="s">
        <v>4729</v>
      </c>
      <c r="F5466" t="s">
        <v>13</v>
      </c>
      <c r="I5466" t="s">
        <v>108</v>
      </c>
      <c r="J5466" t="s">
        <v>3867</v>
      </c>
    </row>
    <row r="5467" spans="1:10" hidden="1">
      <c r="A5467">
        <v>23120</v>
      </c>
      <c r="B5467" s="4">
        <v>42121</v>
      </c>
      <c r="C5467" t="s">
        <v>478</v>
      </c>
      <c r="D5467" t="s">
        <v>479</v>
      </c>
      <c r="E5467" t="s">
        <v>4735</v>
      </c>
      <c r="F5467" t="s">
        <v>13</v>
      </c>
      <c r="H5467" t="s">
        <v>3735</v>
      </c>
      <c r="I5467" t="s">
        <v>86</v>
      </c>
      <c r="J5467" t="s">
        <v>40</v>
      </c>
    </row>
    <row r="5468" spans="1:10" hidden="1">
      <c r="A5468">
        <v>23121</v>
      </c>
      <c r="B5468" s="4">
        <v>42121</v>
      </c>
      <c r="C5468" t="s">
        <v>1323</v>
      </c>
      <c r="D5468" t="s">
        <v>1324</v>
      </c>
      <c r="E5468" t="s">
        <v>4736</v>
      </c>
      <c r="F5468" t="s">
        <v>13</v>
      </c>
      <c r="H5468" t="s">
        <v>3735</v>
      </c>
      <c r="I5468" t="s">
        <v>86</v>
      </c>
      <c r="J5468" t="s">
        <v>40</v>
      </c>
    </row>
    <row r="5469" spans="1:10">
      <c r="A5469">
        <v>24439</v>
      </c>
      <c r="B5469" s="4">
        <v>42387</v>
      </c>
      <c r="C5469" t="s">
        <v>1356</v>
      </c>
      <c r="E5469" t="s">
        <v>4573</v>
      </c>
      <c r="F5469" t="s">
        <v>13</v>
      </c>
      <c r="I5469" t="s">
        <v>108</v>
      </c>
      <c r="J5469" t="s">
        <v>109</v>
      </c>
    </row>
    <row r="5470" spans="1:10">
      <c r="A5470">
        <v>22414</v>
      </c>
      <c r="B5470" s="4">
        <v>42387</v>
      </c>
      <c r="C5470" t="s">
        <v>1356</v>
      </c>
      <c r="D5470" t="s">
        <v>6216</v>
      </c>
      <c r="E5470" t="s">
        <v>6217</v>
      </c>
      <c r="F5470" t="s">
        <v>13</v>
      </c>
      <c r="I5470" t="s">
        <v>5420</v>
      </c>
      <c r="J5470" t="s">
        <v>621</v>
      </c>
    </row>
    <row r="5471" spans="1:10">
      <c r="A5471">
        <v>24458</v>
      </c>
      <c r="B5471" s="4">
        <v>42389</v>
      </c>
      <c r="C5471" t="s">
        <v>1356</v>
      </c>
      <c r="E5471" t="s">
        <v>5703</v>
      </c>
      <c r="F5471" t="s">
        <v>13</v>
      </c>
      <c r="I5471" t="s">
        <v>108</v>
      </c>
      <c r="J5471" t="s">
        <v>109</v>
      </c>
    </row>
    <row r="5472" spans="1:10">
      <c r="A5472">
        <v>21695</v>
      </c>
      <c r="B5472" s="4">
        <v>42404</v>
      </c>
      <c r="C5472" t="s">
        <v>1356</v>
      </c>
      <c r="D5472" t="s">
        <v>135</v>
      </c>
      <c r="E5472" t="s">
        <v>6447</v>
      </c>
      <c r="F5472" t="s">
        <v>13</v>
      </c>
      <c r="G5472" t="s">
        <v>4586</v>
      </c>
      <c r="I5472" t="s">
        <v>340</v>
      </c>
      <c r="J5472" t="s">
        <v>34</v>
      </c>
    </row>
    <row r="5473" spans="1:10">
      <c r="A5473">
        <v>19166</v>
      </c>
      <c r="B5473" s="4">
        <v>42404</v>
      </c>
      <c r="C5473" t="s">
        <v>1356</v>
      </c>
      <c r="D5473" t="s">
        <v>1500</v>
      </c>
      <c r="E5473" t="s">
        <v>6458</v>
      </c>
      <c r="F5473" t="s">
        <v>13</v>
      </c>
      <c r="H5473" t="s">
        <v>3735</v>
      </c>
      <c r="I5473" t="s">
        <v>86</v>
      </c>
      <c r="J5473" t="s">
        <v>40</v>
      </c>
    </row>
    <row r="5474" spans="1:10">
      <c r="A5474">
        <v>22417</v>
      </c>
      <c r="B5474" s="4">
        <v>42409</v>
      </c>
      <c r="C5474" t="s">
        <v>1356</v>
      </c>
      <c r="D5474" t="s">
        <v>6216</v>
      </c>
      <c r="E5474" t="s">
        <v>6486</v>
      </c>
      <c r="F5474" t="s">
        <v>13</v>
      </c>
      <c r="I5474" t="s">
        <v>5420</v>
      </c>
      <c r="J5474" t="s">
        <v>516</v>
      </c>
    </row>
    <row r="5475" spans="1:10">
      <c r="A5475">
        <v>19283</v>
      </c>
      <c r="B5475" s="4">
        <v>42419</v>
      </c>
      <c r="C5475" t="s">
        <v>1356</v>
      </c>
      <c r="D5475" t="s">
        <v>609</v>
      </c>
      <c r="E5475" t="s">
        <v>6597</v>
      </c>
      <c r="F5475" t="s">
        <v>13</v>
      </c>
      <c r="H5475" t="s">
        <v>3735</v>
      </c>
      <c r="I5475" t="s">
        <v>86</v>
      </c>
      <c r="J5475" t="s">
        <v>40</v>
      </c>
    </row>
    <row r="5476" spans="1:10">
      <c r="A5476">
        <v>24686</v>
      </c>
      <c r="B5476" s="4">
        <v>42429</v>
      </c>
      <c r="C5476" t="s">
        <v>1356</v>
      </c>
      <c r="E5476" t="s">
        <v>4766</v>
      </c>
      <c r="F5476" t="s">
        <v>13</v>
      </c>
      <c r="I5476" t="s">
        <v>108</v>
      </c>
      <c r="J5476" t="s">
        <v>187</v>
      </c>
    </row>
    <row r="5477" spans="1:10">
      <c r="A5477">
        <v>19335</v>
      </c>
      <c r="B5477" s="4">
        <v>42429</v>
      </c>
      <c r="C5477" t="s">
        <v>1356</v>
      </c>
      <c r="D5477" t="s">
        <v>982</v>
      </c>
      <c r="E5477" t="s">
        <v>6669</v>
      </c>
      <c r="F5477" t="s">
        <v>13</v>
      </c>
      <c r="H5477" t="s">
        <v>3735</v>
      </c>
      <c r="I5477" t="s">
        <v>86</v>
      </c>
      <c r="J5477" t="s">
        <v>40</v>
      </c>
    </row>
    <row r="5478" spans="1:10">
      <c r="A5478">
        <v>19338</v>
      </c>
      <c r="B5478" s="4">
        <v>42429</v>
      </c>
      <c r="C5478" t="s">
        <v>1356</v>
      </c>
      <c r="D5478" t="s">
        <v>6672</v>
      </c>
      <c r="E5478" t="s">
        <v>6673</v>
      </c>
      <c r="F5478" t="s">
        <v>13</v>
      </c>
      <c r="H5478" t="s">
        <v>3735</v>
      </c>
      <c r="I5478" t="s">
        <v>86</v>
      </c>
      <c r="J5478" t="s">
        <v>40</v>
      </c>
    </row>
    <row r="5479" spans="1:10">
      <c r="A5479">
        <v>21727</v>
      </c>
      <c r="B5479" s="4">
        <v>42431</v>
      </c>
      <c r="C5479" t="s">
        <v>1356</v>
      </c>
      <c r="D5479" t="s">
        <v>374</v>
      </c>
      <c r="E5479" t="s">
        <v>4356</v>
      </c>
      <c r="F5479" t="s">
        <v>13</v>
      </c>
      <c r="G5479" t="s">
        <v>4357</v>
      </c>
      <c r="I5479" t="s">
        <v>340</v>
      </c>
      <c r="J5479" t="s">
        <v>40</v>
      </c>
    </row>
    <row r="5480" spans="1:10">
      <c r="A5480">
        <v>24722</v>
      </c>
      <c r="B5480" s="4">
        <v>42437</v>
      </c>
      <c r="C5480" t="s">
        <v>1356</v>
      </c>
      <c r="E5480" t="s">
        <v>4559</v>
      </c>
      <c r="F5480" t="s">
        <v>13</v>
      </c>
      <c r="I5480" t="s">
        <v>108</v>
      </c>
      <c r="J5480" t="s">
        <v>109</v>
      </c>
    </row>
    <row r="5481" spans="1:10">
      <c r="A5481">
        <v>24742</v>
      </c>
      <c r="B5481" s="4">
        <v>42440</v>
      </c>
      <c r="C5481" t="s">
        <v>1356</v>
      </c>
      <c r="E5481" t="s">
        <v>4573</v>
      </c>
      <c r="F5481" t="s">
        <v>13</v>
      </c>
      <c r="I5481" t="s">
        <v>108</v>
      </c>
      <c r="J5481" t="s">
        <v>109</v>
      </c>
    </row>
    <row r="5482" spans="1:10">
      <c r="A5482">
        <v>21754</v>
      </c>
      <c r="B5482" s="4">
        <v>42450</v>
      </c>
      <c r="C5482" t="s">
        <v>1356</v>
      </c>
      <c r="D5482" t="s">
        <v>374</v>
      </c>
      <c r="E5482" t="s">
        <v>6864</v>
      </c>
      <c r="F5482" t="s">
        <v>13</v>
      </c>
      <c r="G5482" t="s">
        <v>6865</v>
      </c>
      <c r="I5482" t="s">
        <v>340</v>
      </c>
      <c r="J5482" t="s">
        <v>34</v>
      </c>
    </row>
    <row r="5483" spans="1:10">
      <c r="A5483">
        <v>21771</v>
      </c>
      <c r="B5483" s="4">
        <v>42466</v>
      </c>
      <c r="C5483" t="s">
        <v>1356</v>
      </c>
      <c r="D5483" t="s">
        <v>374</v>
      </c>
      <c r="E5483" t="s">
        <v>4356</v>
      </c>
      <c r="F5483" t="s">
        <v>13</v>
      </c>
      <c r="G5483" t="s">
        <v>4586</v>
      </c>
      <c r="I5483" t="s">
        <v>340</v>
      </c>
      <c r="J5483" t="s">
        <v>40</v>
      </c>
    </row>
    <row r="5484" spans="1:10">
      <c r="A5484">
        <v>22436</v>
      </c>
      <c r="B5484" s="4">
        <v>42482</v>
      </c>
      <c r="C5484" t="s">
        <v>1356</v>
      </c>
      <c r="D5484" t="s">
        <v>6216</v>
      </c>
      <c r="E5484" t="s">
        <v>7113</v>
      </c>
      <c r="F5484" t="s">
        <v>13</v>
      </c>
      <c r="I5484" t="s">
        <v>5420</v>
      </c>
      <c r="J5484" t="s">
        <v>621</v>
      </c>
    </row>
    <row r="5485" spans="1:10">
      <c r="A5485">
        <v>22456</v>
      </c>
      <c r="B5485" s="4">
        <v>42485</v>
      </c>
      <c r="C5485" t="s">
        <v>1356</v>
      </c>
      <c r="D5485" t="s">
        <v>57</v>
      </c>
      <c r="E5485" t="s">
        <v>7125</v>
      </c>
      <c r="F5485" t="s">
        <v>13</v>
      </c>
      <c r="G5485" t="s">
        <v>98</v>
      </c>
      <c r="I5485" t="s">
        <v>15</v>
      </c>
      <c r="J5485" t="s">
        <v>1548</v>
      </c>
    </row>
    <row r="5486" spans="1:10">
      <c r="A5486">
        <v>21811</v>
      </c>
      <c r="B5486" s="4">
        <v>42487</v>
      </c>
      <c r="C5486" t="s">
        <v>1356</v>
      </c>
      <c r="D5486" t="s">
        <v>374</v>
      </c>
      <c r="E5486" t="s">
        <v>7152</v>
      </c>
      <c r="F5486" t="s">
        <v>13</v>
      </c>
      <c r="G5486" t="s">
        <v>4586</v>
      </c>
      <c r="I5486" t="s">
        <v>340</v>
      </c>
      <c r="J5486" t="s">
        <v>34</v>
      </c>
    </row>
    <row r="5487" spans="1:10">
      <c r="A5487">
        <v>19715</v>
      </c>
      <c r="B5487" s="4">
        <v>42496</v>
      </c>
      <c r="C5487" t="s">
        <v>1356</v>
      </c>
      <c r="D5487" t="s">
        <v>322</v>
      </c>
      <c r="E5487" t="s">
        <v>7262</v>
      </c>
      <c r="F5487" t="s">
        <v>13</v>
      </c>
      <c r="H5487" t="s">
        <v>3735</v>
      </c>
      <c r="I5487" t="s">
        <v>86</v>
      </c>
      <c r="J5487" t="s">
        <v>253</v>
      </c>
    </row>
    <row r="5488" spans="1:10">
      <c r="A5488">
        <v>23917</v>
      </c>
      <c r="B5488" s="4">
        <v>42506</v>
      </c>
      <c r="C5488" t="s">
        <v>1356</v>
      </c>
      <c r="D5488" t="s">
        <v>18</v>
      </c>
      <c r="E5488" t="s">
        <v>7330</v>
      </c>
      <c r="F5488" t="s">
        <v>13</v>
      </c>
      <c r="G5488" t="s">
        <v>20</v>
      </c>
      <c r="I5488" t="s">
        <v>5775</v>
      </c>
      <c r="J5488" t="s">
        <v>621</v>
      </c>
    </row>
    <row r="5489" spans="1:10">
      <c r="A5489">
        <v>23578</v>
      </c>
      <c r="B5489" s="4">
        <v>42542</v>
      </c>
      <c r="C5489" t="s">
        <v>1356</v>
      </c>
      <c r="D5489" t="s">
        <v>5828</v>
      </c>
      <c r="E5489" t="s">
        <v>7537</v>
      </c>
      <c r="F5489" t="s">
        <v>13</v>
      </c>
      <c r="G5489" t="s">
        <v>7538</v>
      </c>
      <c r="I5489" t="s">
        <v>340</v>
      </c>
      <c r="J5489" t="s">
        <v>34</v>
      </c>
    </row>
    <row r="5490" spans="1:10">
      <c r="A5490">
        <v>25168</v>
      </c>
      <c r="B5490" s="4">
        <v>42543</v>
      </c>
      <c r="C5490" t="s">
        <v>1356</v>
      </c>
      <c r="E5490" t="s">
        <v>4729</v>
      </c>
      <c r="F5490" t="s">
        <v>13</v>
      </c>
      <c r="I5490" t="s">
        <v>108</v>
      </c>
      <c r="J5490" t="s">
        <v>3867</v>
      </c>
    </row>
    <row r="5491" spans="1:10">
      <c r="A5491">
        <v>25181</v>
      </c>
      <c r="B5491" s="4">
        <v>42550</v>
      </c>
      <c r="C5491" t="s">
        <v>1356</v>
      </c>
      <c r="E5491" t="s">
        <v>4766</v>
      </c>
      <c r="F5491" t="s">
        <v>13</v>
      </c>
      <c r="I5491" t="s">
        <v>108</v>
      </c>
      <c r="J5491" t="s">
        <v>187</v>
      </c>
    </row>
    <row r="5492" spans="1:10" hidden="1">
      <c r="A5492">
        <v>23676</v>
      </c>
      <c r="B5492" s="4">
        <v>42121</v>
      </c>
      <c r="C5492" t="s">
        <v>139</v>
      </c>
      <c r="D5492" t="s">
        <v>3796</v>
      </c>
      <c r="E5492" t="s">
        <v>4730</v>
      </c>
      <c r="F5492" t="s">
        <v>13</v>
      </c>
      <c r="G5492" t="s">
        <v>20</v>
      </c>
      <c r="I5492" t="s">
        <v>348</v>
      </c>
      <c r="J5492" t="s">
        <v>310</v>
      </c>
    </row>
    <row r="5493" spans="1:10" hidden="1">
      <c r="A5493">
        <v>21068</v>
      </c>
      <c r="B5493" s="4">
        <v>42122</v>
      </c>
      <c r="C5493" t="s">
        <v>409</v>
      </c>
      <c r="D5493" t="s">
        <v>417</v>
      </c>
      <c r="F5493" t="s">
        <v>13</v>
      </c>
      <c r="I5493" t="s">
        <v>206</v>
      </c>
      <c r="J5493" t="s">
        <v>40</v>
      </c>
    </row>
    <row r="5494" spans="1:10" hidden="1">
      <c r="A5494">
        <v>25239</v>
      </c>
      <c r="B5494" s="4">
        <v>42122</v>
      </c>
      <c r="C5494" t="s">
        <v>1092</v>
      </c>
      <c r="E5494" t="s">
        <v>4729</v>
      </c>
      <c r="F5494" t="s">
        <v>13</v>
      </c>
      <c r="I5494" t="s">
        <v>108</v>
      </c>
      <c r="J5494" t="s">
        <v>3867</v>
      </c>
    </row>
    <row r="5495" spans="1:10" hidden="1">
      <c r="A5495">
        <v>25238</v>
      </c>
      <c r="B5495" s="4">
        <v>42122</v>
      </c>
      <c r="C5495" t="s">
        <v>544</v>
      </c>
      <c r="E5495" t="s">
        <v>4729</v>
      </c>
      <c r="F5495" t="s">
        <v>13</v>
      </c>
      <c r="I5495" t="s">
        <v>108</v>
      </c>
      <c r="J5495" t="s">
        <v>3867</v>
      </c>
    </row>
    <row r="5496" spans="1:10" hidden="1">
      <c r="A5496">
        <v>23132</v>
      </c>
      <c r="B5496" s="4">
        <v>42122</v>
      </c>
      <c r="C5496" t="s">
        <v>282</v>
      </c>
      <c r="D5496" t="s">
        <v>996</v>
      </c>
      <c r="E5496" t="s">
        <v>4750</v>
      </c>
      <c r="F5496" t="s">
        <v>13</v>
      </c>
      <c r="H5496" t="s">
        <v>3735</v>
      </c>
      <c r="I5496" t="s">
        <v>86</v>
      </c>
      <c r="J5496" t="s">
        <v>40</v>
      </c>
    </row>
    <row r="5497" spans="1:10" hidden="1">
      <c r="A5497">
        <v>23131</v>
      </c>
      <c r="B5497" s="4">
        <v>42122</v>
      </c>
      <c r="C5497" t="s">
        <v>94</v>
      </c>
      <c r="D5497" t="s">
        <v>95</v>
      </c>
      <c r="E5497" t="s">
        <v>4749</v>
      </c>
      <c r="F5497" t="s">
        <v>13</v>
      </c>
      <c r="H5497" t="s">
        <v>3735</v>
      </c>
      <c r="I5497" t="s">
        <v>86</v>
      </c>
      <c r="J5497" t="s">
        <v>40</v>
      </c>
    </row>
    <row r="5498" spans="1:10" hidden="1">
      <c r="A5498">
        <v>23130</v>
      </c>
      <c r="B5498" s="4">
        <v>42122</v>
      </c>
      <c r="C5498" t="s">
        <v>803</v>
      </c>
      <c r="D5498" t="s">
        <v>518</v>
      </c>
      <c r="E5498" t="s">
        <v>4748</v>
      </c>
      <c r="F5498" t="s">
        <v>13</v>
      </c>
      <c r="H5498" t="s">
        <v>3735</v>
      </c>
      <c r="I5498" t="s">
        <v>86</v>
      </c>
      <c r="J5498" t="s">
        <v>40</v>
      </c>
    </row>
    <row r="5499" spans="1:10" hidden="1">
      <c r="A5499">
        <v>23125</v>
      </c>
      <c r="B5499" s="4">
        <v>42122</v>
      </c>
      <c r="C5499" t="s">
        <v>89</v>
      </c>
      <c r="D5499" t="s">
        <v>90</v>
      </c>
      <c r="E5499" t="s">
        <v>4744</v>
      </c>
      <c r="F5499" t="s">
        <v>13</v>
      </c>
      <c r="H5499" t="s">
        <v>3735</v>
      </c>
      <c r="I5499" t="s">
        <v>86</v>
      </c>
      <c r="J5499" t="s">
        <v>40</v>
      </c>
    </row>
    <row r="5500" spans="1:10" hidden="1">
      <c r="A5500">
        <v>17212</v>
      </c>
      <c r="B5500" s="4">
        <v>42122</v>
      </c>
      <c r="C5500" t="s">
        <v>460</v>
      </c>
      <c r="D5500" t="s">
        <v>11</v>
      </c>
      <c r="E5500" t="s">
        <v>4739</v>
      </c>
      <c r="F5500" t="s">
        <v>13</v>
      </c>
      <c r="G5500" t="s">
        <v>4740</v>
      </c>
      <c r="I5500" t="s">
        <v>15</v>
      </c>
      <c r="J5500" t="s">
        <v>5595</v>
      </c>
    </row>
    <row r="5501" spans="1:10" hidden="1">
      <c r="A5501">
        <v>25240</v>
      </c>
      <c r="B5501" s="4">
        <v>42122</v>
      </c>
      <c r="C5501" t="s">
        <v>262</v>
      </c>
      <c r="E5501" t="s">
        <v>4729</v>
      </c>
      <c r="F5501" t="s">
        <v>13</v>
      </c>
      <c r="I5501" t="s">
        <v>108</v>
      </c>
      <c r="J5501" t="s">
        <v>3867</v>
      </c>
    </row>
    <row r="5502" spans="1:10" hidden="1">
      <c r="A5502">
        <v>21067</v>
      </c>
      <c r="B5502" s="4">
        <v>42122</v>
      </c>
      <c r="C5502" t="s">
        <v>4741</v>
      </c>
      <c r="D5502" t="s">
        <v>3751</v>
      </c>
      <c r="E5502" t="s">
        <v>3897</v>
      </c>
      <c r="F5502" t="s">
        <v>13</v>
      </c>
      <c r="I5502" t="s">
        <v>206</v>
      </c>
      <c r="J5502" t="s">
        <v>5595</v>
      </c>
    </row>
    <row r="5503" spans="1:10" hidden="1">
      <c r="A5503">
        <v>23126</v>
      </c>
      <c r="B5503" s="4">
        <v>42122</v>
      </c>
      <c r="C5503" t="s">
        <v>4657</v>
      </c>
      <c r="D5503" t="s">
        <v>382</v>
      </c>
      <c r="E5503" t="s">
        <v>4745</v>
      </c>
      <c r="F5503" t="s">
        <v>13</v>
      </c>
      <c r="H5503" t="s">
        <v>3735</v>
      </c>
      <c r="I5503" t="s">
        <v>86</v>
      </c>
      <c r="J5503" t="s">
        <v>40</v>
      </c>
    </row>
    <row r="5504" spans="1:10" hidden="1">
      <c r="A5504">
        <v>23127</v>
      </c>
      <c r="B5504" s="4">
        <v>42122</v>
      </c>
      <c r="C5504" t="s">
        <v>4657</v>
      </c>
      <c r="D5504" t="s">
        <v>70</v>
      </c>
      <c r="F5504" t="s">
        <v>13</v>
      </c>
      <c r="H5504" t="s">
        <v>3735</v>
      </c>
      <c r="I5504" t="s">
        <v>86</v>
      </c>
      <c r="J5504" t="s">
        <v>253</v>
      </c>
    </row>
    <row r="5505" spans="1:10" hidden="1">
      <c r="A5505">
        <v>25237</v>
      </c>
      <c r="B5505" s="4">
        <v>42122</v>
      </c>
      <c r="C5505" t="s">
        <v>266</v>
      </c>
      <c r="E5505" t="s">
        <v>4729</v>
      </c>
      <c r="F5505" t="s">
        <v>13</v>
      </c>
      <c r="I5505" t="s">
        <v>108</v>
      </c>
      <c r="J5505" t="s">
        <v>3867</v>
      </c>
    </row>
    <row r="5506" spans="1:10" hidden="1">
      <c r="A5506">
        <v>23128</v>
      </c>
      <c r="B5506" s="4">
        <v>42122</v>
      </c>
      <c r="C5506" t="s">
        <v>478</v>
      </c>
      <c r="D5506" t="s">
        <v>479</v>
      </c>
      <c r="E5506" t="s">
        <v>4746</v>
      </c>
      <c r="F5506" t="s">
        <v>13</v>
      </c>
      <c r="H5506" t="s">
        <v>3735</v>
      </c>
      <c r="I5506" t="s">
        <v>86</v>
      </c>
      <c r="J5506" t="s">
        <v>40</v>
      </c>
    </row>
    <row r="5507" spans="1:10" hidden="1">
      <c r="A5507">
        <v>23129</v>
      </c>
      <c r="B5507" s="4">
        <v>42122</v>
      </c>
      <c r="C5507" t="s">
        <v>327</v>
      </c>
      <c r="D5507" t="s">
        <v>1127</v>
      </c>
      <c r="E5507" t="s">
        <v>4747</v>
      </c>
      <c r="F5507" t="s">
        <v>13</v>
      </c>
      <c r="H5507" t="s">
        <v>3735</v>
      </c>
      <c r="I5507" t="s">
        <v>86</v>
      </c>
      <c r="J5507" t="s">
        <v>40</v>
      </c>
    </row>
    <row r="5508" spans="1:10" hidden="1">
      <c r="A5508">
        <v>17211</v>
      </c>
      <c r="B5508" s="4">
        <v>42122</v>
      </c>
      <c r="C5508" t="s">
        <v>854</v>
      </c>
      <c r="D5508" t="s">
        <v>11</v>
      </c>
      <c r="E5508" t="s">
        <v>4742</v>
      </c>
      <c r="F5508" t="s">
        <v>13</v>
      </c>
      <c r="G5508" t="s">
        <v>4743</v>
      </c>
      <c r="I5508" t="s">
        <v>15</v>
      </c>
      <c r="J5508" t="s">
        <v>1548</v>
      </c>
    </row>
    <row r="5509" spans="1:10" hidden="1">
      <c r="A5509">
        <v>25243</v>
      </c>
      <c r="B5509" s="4">
        <v>42123</v>
      </c>
      <c r="C5509" t="s">
        <v>288</v>
      </c>
      <c r="E5509" t="s">
        <v>4729</v>
      </c>
      <c r="F5509" t="s">
        <v>13</v>
      </c>
      <c r="I5509" t="s">
        <v>108</v>
      </c>
      <c r="J5509" t="s">
        <v>3867</v>
      </c>
    </row>
    <row r="5510" spans="1:10" hidden="1">
      <c r="A5510">
        <v>25242</v>
      </c>
      <c r="B5510" s="4">
        <v>42123</v>
      </c>
      <c r="C5510" t="s">
        <v>1025</v>
      </c>
      <c r="E5510" t="s">
        <v>4729</v>
      </c>
      <c r="F5510" t="s">
        <v>13</v>
      </c>
      <c r="I5510" t="s">
        <v>108</v>
      </c>
      <c r="J5510" t="s">
        <v>3867</v>
      </c>
    </row>
    <row r="5511" spans="1:10" hidden="1">
      <c r="A5511">
        <v>25244</v>
      </c>
      <c r="B5511" s="4">
        <v>42123</v>
      </c>
      <c r="C5511" t="s">
        <v>1025</v>
      </c>
      <c r="E5511" t="s">
        <v>4729</v>
      </c>
      <c r="F5511" t="s">
        <v>13</v>
      </c>
      <c r="I5511" t="s">
        <v>108</v>
      </c>
      <c r="J5511" t="s">
        <v>3867</v>
      </c>
    </row>
    <row r="5512" spans="1:10" hidden="1">
      <c r="A5512">
        <v>21069</v>
      </c>
      <c r="B5512" s="4">
        <v>42123</v>
      </c>
      <c r="C5512" t="s">
        <v>409</v>
      </c>
      <c r="D5512" t="s">
        <v>417</v>
      </c>
      <c r="E5512" t="s">
        <v>1541</v>
      </c>
      <c r="F5512" t="s">
        <v>13</v>
      </c>
      <c r="I5512" t="s">
        <v>206</v>
      </c>
      <c r="J5512" t="s">
        <v>40</v>
      </c>
    </row>
    <row r="5513" spans="1:10" hidden="1">
      <c r="A5513">
        <v>23678</v>
      </c>
      <c r="B5513" s="4">
        <v>42123</v>
      </c>
      <c r="C5513" t="s">
        <v>5406</v>
      </c>
      <c r="D5513" t="s">
        <v>3775</v>
      </c>
      <c r="E5513" t="s">
        <v>4751</v>
      </c>
      <c r="F5513" t="s">
        <v>13</v>
      </c>
      <c r="G5513" t="s">
        <v>20</v>
      </c>
      <c r="I5513" t="s">
        <v>348</v>
      </c>
      <c r="J5513" t="s">
        <v>621</v>
      </c>
    </row>
    <row r="5514" spans="1:10">
      <c r="A5514">
        <v>20089</v>
      </c>
      <c r="B5514" s="4">
        <v>42377</v>
      </c>
      <c r="C5514" t="s">
        <v>4460</v>
      </c>
      <c r="D5514" t="s">
        <v>2285</v>
      </c>
      <c r="E5514" t="s">
        <v>37</v>
      </c>
      <c r="F5514" t="s">
        <v>13</v>
      </c>
      <c r="H5514" t="s">
        <v>5576</v>
      </c>
      <c r="I5514" t="s">
        <v>39</v>
      </c>
      <c r="J5514" t="s">
        <v>40</v>
      </c>
    </row>
    <row r="5515" spans="1:10">
      <c r="A5515">
        <v>21442</v>
      </c>
      <c r="B5515" s="4">
        <v>42383</v>
      </c>
      <c r="C5515" t="s">
        <v>4460</v>
      </c>
      <c r="D5515" t="s">
        <v>4381</v>
      </c>
      <c r="E5515" t="s">
        <v>6183</v>
      </c>
      <c r="F5515" t="s">
        <v>13</v>
      </c>
      <c r="I5515" t="s">
        <v>6153</v>
      </c>
      <c r="J5515" t="s">
        <v>310</v>
      </c>
    </row>
    <row r="5516" spans="1:10">
      <c r="A5516">
        <v>20096</v>
      </c>
      <c r="B5516" s="4">
        <v>42383</v>
      </c>
      <c r="C5516" t="s">
        <v>4460</v>
      </c>
      <c r="D5516" t="s">
        <v>1508</v>
      </c>
      <c r="E5516" t="s">
        <v>6192</v>
      </c>
      <c r="F5516" t="s">
        <v>13</v>
      </c>
      <c r="H5516" t="s">
        <v>38</v>
      </c>
      <c r="I5516" t="s">
        <v>39</v>
      </c>
      <c r="J5516" t="s">
        <v>40</v>
      </c>
    </row>
    <row r="5517" spans="1:10">
      <c r="A5517">
        <v>20128</v>
      </c>
      <c r="B5517" s="4">
        <v>42397</v>
      </c>
      <c r="C5517" t="s">
        <v>4460</v>
      </c>
      <c r="D5517" t="s">
        <v>1508</v>
      </c>
      <c r="E5517" t="s">
        <v>6363</v>
      </c>
      <c r="F5517" t="s">
        <v>13</v>
      </c>
      <c r="H5517" t="s">
        <v>38</v>
      </c>
      <c r="I5517" t="s">
        <v>39</v>
      </c>
      <c r="J5517" t="s">
        <v>34</v>
      </c>
    </row>
    <row r="5518" spans="1:10">
      <c r="A5518">
        <v>22416</v>
      </c>
      <c r="B5518" s="4">
        <v>42402</v>
      </c>
      <c r="C5518" t="s">
        <v>4460</v>
      </c>
      <c r="D5518" t="s">
        <v>6400</v>
      </c>
      <c r="E5518" t="s">
        <v>6401</v>
      </c>
      <c r="F5518" t="s">
        <v>13</v>
      </c>
      <c r="I5518" t="s">
        <v>5420</v>
      </c>
      <c r="J5518" t="s">
        <v>60</v>
      </c>
    </row>
    <row r="5519" spans="1:10">
      <c r="A5519">
        <v>20178</v>
      </c>
      <c r="B5519" s="4">
        <v>42450</v>
      </c>
      <c r="C5519" t="s">
        <v>4460</v>
      </c>
      <c r="D5519" t="s">
        <v>2285</v>
      </c>
      <c r="E5519" t="s">
        <v>6869</v>
      </c>
      <c r="F5519" t="s">
        <v>13</v>
      </c>
      <c r="H5519" t="s">
        <v>6661</v>
      </c>
      <c r="I5519" t="s">
        <v>39</v>
      </c>
      <c r="J5519" t="s">
        <v>40</v>
      </c>
    </row>
    <row r="5520" spans="1:10">
      <c r="A5520">
        <v>21465</v>
      </c>
      <c r="B5520" s="4">
        <v>42453</v>
      </c>
      <c r="C5520" t="s">
        <v>4460</v>
      </c>
      <c r="D5520" t="s">
        <v>4381</v>
      </c>
      <c r="E5520" t="s">
        <v>6887</v>
      </c>
      <c r="F5520" t="s">
        <v>13</v>
      </c>
      <c r="I5520" t="s">
        <v>6153</v>
      </c>
      <c r="J5520" t="s">
        <v>310</v>
      </c>
    </row>
    <row r="5521" spans="1:10">
      <c r="A5521">
        <v>19524</v>
      </c>
      <c r="B5521" s="4">
        <v>42460</v>
      </c>
      <c r="C5521" t="s">
        <v>4460</v>
      </c>
      <c r="D5521" t="s">
        <v>1508</v>
      </c>
      <c r="E5521" t="s">
        <v>6899</v>
      </c>
      <c r="F5521" t="s">
        <v>13</v>
      </c>
      <c r="H5521" t="s">
        <v>6094</v>
      </c>
      <c r="I5521" t="s">
        <v>86</v>
      </c>
      <c r="J5521" t="s">
        <v>40</v>
      </c>
    </row>
    <row r="5522" spans="1:10">
      <c r="A5522">
        <v>19530</v>
      </c>
      <c r="B5522" s="4">
        <v>42461</v>
      </c>
      <c r="C5522" t="s">
        <v>4460</v>
      </c>
      <c r="D5522" t="s">
        <v>2285</v>
      </c>
      <c r="E5522" t="s">
        <v>6908</v>
      </c>
      <c r="F5522" t="s">
        <v>13</v>
      </c>
      <c r="H5522" t="s">
        <v>3735</v>
      </c>
      <c r="I5522" t="s">
        <v>86</v>
      </c>
      <c r="J5522" t="s">
        <v>40</v>
      </c>
    </row>
    <row r="5523" spans="1:10">
      <c r="A5523">
        <v>19575</v>
      </c>
      <c r="B5523" s="4">
        <v>42468</v>
      </c>
      <c r="C5523" t="s">
        <v>4460</v>
      </c>
      <c r="D5523" t="s">
        <v>2285</v>
      </c>
      <c r="E5523" t="s">
        <v>6992</v>
      </c>
      <c r="F5523" t="s">
        <v>13</v>
      </c>
      <c r="H5523" t="s">
        <v>3735</v>
      </c>
      <c r="I5523" t="s">
        <v>86</v>
      </c>
      <c r="J5523" t="s">
        <v>40</v>
      </c>
    </row>
    <row r="5524" spans="1:10">
      <c r="A5524">
        <v>19578</v>
      </c>
      <c r="B5524" s="4">
        <v>42471</v>
      </c>
      <c r="C5524" t="s">
        <v>4460</v>
      </c>
      <c r="D5524" t="s">
        <v>2285</v>
      </c>
      <c r="E5524" t="s">
        <v>7005</v>
      </c>
      <c r="F5524" t="s">
        <v>13</v>
      </c>
      <c r="H5524" t="s">
        <v>3735</v>
      </c>
      <c r="I5524" t="s">
        <v>86</v>
      </c>
      <c r="J5524" t="s">
        <v>40</v>
      </c>
    </row>
    <row r="5525" spans="1:10">
      <c r="A5525">
        <v>19580</v>
      </c>
      <c r="B5525" s="4">
        <v>42471</v>
      </c>
      <c r="C5525" t="s">
        <v>4460</v>
      </c>
      <c r="D5525" t="s">
        <v>2285</v>
      </c>
      <c r="E5525" t="s">
        <v>7005</v>
      </c>
      <c r="F5525" t="s">
        <v>13</v>
      </c>
      <c r="H5525" t="s">
        <v>3735</v>
      </c>
      <c r="I5525" t="s">
        <v>86</v>
      </c>
      <c r="J5525" t="s">
        <v>40</v>
      </c>
    </row>
    <row r="5526" spans="1:10">
      <c r="A5526">
        <v>19586</v>
      </c>
      <c r="B5526" s="4">
        <v>42472</v>
      </c>
      <c r="C5526" t="s">
        <v>4460</v>
      </c>
      <c r="D5526" t="s">
        <v>2285</v>
      </c>
      <c r="E5526" t="s">
        <v>7005</v>
      </c>
      <c r="F5526" t="s">
        <v>13</v>
      </c>
      <c r="H5526" t="s">
        <v>3735</v>
      </c>
      <c r="I5526" t="s">
        <v>86</v>
      </c>
      <c r="J5526" t="s">
        <v>40</v>
      </c>
    </row>
    <row r="5527" spans="1:10">
      <c r="A5527">
        <v>19603</v>
      </c>
      <c r="B5527" s="4">
        <v>42476</v>
      </c>
      <c r="C5527" t="s">
        <v>4460</v>
      </c>
      <c r="D5527" t="s">
        <v>1508</v>
      </c>
      <c r="E5527" t="s">
        <v>7056</v>
      </c>
      <c r="F5527" t="s">
        <v>13</v>
      </c>
      <c r="G5527" t="s">
        <v>7057</v>
      </c>
      <c r="H5527" t="s">
        <v>6094</v>
      </c>
      <c r="I5527" t="s">
        <v>86</v>
      </c>
      <c r="J5527" t="s">
        <v>40</v>
      </c>
    </row>
    <row r="5528" spans="1:10">
      <c r="A5528">
        <v>22431</v>
      </c>
      <c r="B5528" s="4">
        <v>42479</v>
      </c>
      <c r="C5528" t="s">
        <v>4460</v>
      </c>
      <c r="D5528" t="s">
        <v>18</v>
      </c>
      <c r="E5528" t="s">
        <v>7080</v>
      </c>
      <c r="F5528" t="s">
        <v>13</v>
      </c>
      <c r="I5528" t="s">
        <v>5420</v>
      </c>
      <c r="J5528" t="s">
        <v>60</v>
      </c>
    </row>
    <row r="5529" spans="1:10">
      <c r="A5529">
        <v>19608</v>
      </c>
      <c r="B5529" s="4">
        <v>42479</v>
      </c>
      <c r="C5529" t="s">
        <v>4460</v>
      </c>
      <c r="D5529" t="s">
        <v>2285</v>
      </c>
      <c r="E5529" t="s">
        <v>7005</v>
      </c>
      <c r="F5529" t="s">
        <v>13</v>
      </c>
      <c r="H5529" t="s">
        <v>3735</v>
      </c>
      <c r="I5529" t="s">
        <v>86</v>
      </c>
      <c r="J5529" t="s">
        <v>40</v>
      </c>
    </row>
    <row r="5530" spans="1:10">
      <c r="A5530">
        <v>19636</v>
      </c>
      <c r="B5530" s="4">
        <v>42482</v>
      </c>
      <c r="C5530" t="s">
        <v>4460</v>
      </c>
      <c r="D5530" t="s">
        <v>1508</v>
      </c>
      <c r="E5530" t="s">
        <v>7111</v>
      </c>
      <c r="F5530" t="s">
        <v>13</v>
      </c>
      <c r="H5530" t="s">
        <v>6094</v>
      </c>
      <c r="I5530" t="s">
        <v>86</v>
      </c>
      <c r="J5530" t="s">
        <v>40</v>
      </c>
    </row>
    <row r="5531" spans="1:10">
      <c r="A5531">
        <v>19639</v>
      </c>
      <c r="B5531" s="4">
        <v>42482</v>
      </c>
      <c r="C5531" t="s">
        <v>4460</v>
      </c>
      <c r="D5531" t="s">
        <v>2285</v>
      </c>
      <c r="E5531" t="s">
        <v>7005</v>
      </c>
      <c r="F5531" t="s">
        <v>13</v>
      </c>
      <c r="H5531" t="s">
        <v>3735</v>
      </c>
      <c r="I5531" t="s">
        <v>86</v>
      </c>
      <c r="J5531" t="s">
        <v>40</v>
      </c>
    </row>
    <row r="5532" spans="1:10">
      <c r="A5532">
        <v>19642</v>
      </c>
      <c r="B5532" s="4">
        <v>42485</v>
      </c>
      <c r="C5532" t="s">
        <v>4460</v>
      </c>
      <c r="D5532" t="s">
        <v>1508</v>
      </c>
      <c r="E5532" t="s">
        <v>7126</v>
      </c>
      <c r="F5532" t="s">
        <v>13</v>
      </c>
      <c r="H5532" t="s">
        <v>6094</v>
      </c>
      <c r="I5532" t="s">
        <v>86</v>
      </c>
      <c r="J5532" t="s">
        <v>40</v>
      </c>
    </row>
    <row r="5533" spans="1:10">
      <c r="A5533">
        <v>19643</v>
      </c>
      <c r="B5533" s="4">
        <v>42485</v>
      </c>
      <c r="C5533" t="s">
        <v>4460</v>
      </c>
      <c r="D5533" t="s">
        <v>2285</v>
      </c>
      <c r="E5533" t="s">
        <v>7005</v>
      </c>
      <c r="F5533" t="s">
        <v>13</v>
      </c>
      <c r="H5533" t="s">
        <v>3735</v>
      </c>
      <c r="I5533" t="s">
        <v>86</v>
      </c>
      <c r="J5533" t="s">
        <v>40</v>
      </c>
    </row>
    <row r="5534" spans="1:10">
      <c r="A5534">
        <v>19654</v>
      </c>
      <c r="B5534" s="4">
        <v>42486</v>
      </c>
      <c r="C5534" t="s">
        <v>4460</v>
      </c>
      <c r="D5534" t="s">
        <v>1508</v>
      </c>
      <c r="E5534" t="s">
        <v>7141</v>
      </c>
      <c r="F5534" t="s">
        <v>13</v>
      </c>
      <c r="H5534" t="s">
        <v>6094</v>
      </c>
      <c r="I5534" t="s">
        <v>86</v>
      </c>
      <c r="J5534" t="s">
        <v>40</v>
      </c>
    </row>
    <row r="5535" spans="1:10">
      <c r="A5535">
        <v>19656</v>
      </c>
      <c r="B5535" s="4">
        <v>42486</v>
      </c>
      <c r="C5535" t="s">
        <v>4460</v>
      </c>
      <c r="D5535" t="s">
        <v>2285</v>
      </c>
      <c r="E5535" t="s">
        <v>7005</v>
      </c>
      <c r="F5535" t="s">
        <v>13</v>
      </c>
      <c r="H5535" t="s">
        <v>3735</v>
      </c>
      <c r="I5535" t="s">
        <v>86</v>
      </c>
      <c r="J5535" t="s">
        <v>40</v>
      </c>
    </row>
    <row r="5536" spans="1:10">
      <c r="A5536">
        <v>19677</v>
      </c>
      <c r="B5536" s="4">
        <v>42489</v>
      </c>
      <c r="C5536" t="s">
        <v>4460</v>
      </c>
      <c r="D5536" t="s">
        <v>1508</v>
      </c>
      <c r="E5536" t="s">
        <v>7193</v>
      </c>
      <c r="F5536" t="s">
        <v>13</v>
      </c>
      <c r="H5536" t="s">
        <v>3735</v>
      </c>
      <c r="I5536" t="s">
        <v>86</v>
      </c>
      <c r="J5536" t="s">
        <v>40</v>
      </c>
    </row>
    <row r="5537" spans="1:10">
      <c r="A5537">
        <v>19679</v>
      </c>
      <c r="B5537" s="4">
        <v>42489</v>
      </c>
      <c r="C5537" t="s">
        <v>4460</v>
      </c>
      <c r="D5537" t="s">
        <v>1508</v>
      </c>
      <c r="E5537" t="s">
        <v>7194</v>
      </c>
      <c r="F5537" t="s">
        <v>13</v>
      </c>
      <c r="H5537" t="s">
        <v>3735</v>
      </c>
      <c r="I5537" t="s">
        <v>86</v>
      </c>
      <c r="J5537" t="s">
        <v>40</v>
      </c>
    </row>
    <row r="5538" spans="1:10">
      <c r="A5538">
        <v>19709</v>
      </c>
      <c r="B5538" s="4">
        <v>42495</v>
      </c>
      <c r="C5538" t="s">
        <v>4460</v>
      </c>
      <c r="D5538" t="s">
        <v>2285</v>
      </c>
      <c r="E5538" t="s">
        <v>7005</v>
      </c>
      <c r="F5538" t="s">
        <v>13</v>
      </c>
      <c r="H5538" t="s">
        <v>3735</v>
      </c>
      <c r="I5538" t="s">
        <v>86</v>
      </c>
      <c r="J5538" t="s">
        <v>40</v>
      </c>
    </row>
    <row r="5539" spans="1:10">
      <c r="A5539">
        <v>19712</v>
      </c>
      <c r="B5539" s="4">
        <v>42496</v>
      </c>
      <c r="C5539" t="s">
        <v>4460</v>
      </c>
      <c r="D5539" t="s">
        <v>1508</v>
      </c>
      <c r="E5539" t="s">
        <v>7228</v>
      </c>
      <c r="F5539" t="s">
        <v>13</v>
      </c>
      <c r="H5539" t="s">
        <v>6094</v>
      </c>
      <c r="I5539" t="s">
        <v>86</v>
      </c>
      <c r="J5539" t="s">
        <v>40</v>
      </c>
    </row>
    <row r="5540" spans="1:10">
      <c r="A5540">
        <v>19713</v>
      </c>
      <c r="B5540" s="4">
        <v>42496</v>
      </c>
      <c r="C5540" t="s">
        <v>4460</v>
      </c>
      <c r="D5540" t="s">
        <v>2285</v>
      </c>
      <c r="E5540" t="s">
        <v>7005</v>
      </c>
      <c r="F5540" t="s">
        <v>13</v>
      </c>
      <c r="H5540" t="s">
        <v>3735</v>
      </c>
      <c r="I5540" t="s">
        <v>86</v>
      </c>
      <c r="J5540" t="s">
        <v>40</v>
      </c>
    </row>
    <row r="5541" spans="1:10">
      <c r="A5541">
        <v>19717</v>
      </c>
      <c r="B5541" s="4">
        <v>42496</v>
      </c>
      <c r="C5541" t="s">
        <v>4460</v>
      </c>
      <c r="D5541" t="s">
        <v>2285</v>
      </c>
      <c r="E5541" t="s">
        <v>7264</v>
      </c>
      <c r="F5541" t="s">
        <v>13</v>
      </c>
      <c r="H5541" t="s">
        <v>3735</v>
      </c>
      <c r="I5541" t="s">
        <v>86</v>
      </c>
      <c r="J5541" t="s">
        <v>40</v>
      </c>
    </row>
    <row r="5542" spans="1:10">
      <c r="A5542">
        <v>19719</v>
      </c>
      <c r="B5542" s="4">
        <v>42499</v>
      </c>
      <c r="C5542" t="s">
        <v>4460</v>
      </c>
      <c r="D5542" t="s">
        <v>1508</v>
      </c>
      <c r="E5542" t="s">
        <v>7270</v>
      </c>
      <c r="F5542" t="s">
        <v>13</v>
      </c>
      <c r="H5542" t="s">
        <v>6094</v>
      </c>
      <c r="I5542" t="s">
        <v>86</v>
      </c>
      <c r="J5542" t="s">
        <v>40</v>
      </c>
    </row>
    <row r="5543" spans="1:10">
      <c r="A5543">
        <v>19731</v>
      </c>
      <c r="B5543" s="4">
        <v>42500</v>
      </c>
      <c r="C5543" t="s">
        <v>4460</v>
      </c>
      <c r="D5543" t="s">
        <v>1715</v>
      </c>
      <c r="E5543" t="s">
        <v>7289</v>
      </c>
      <c r="F5543" t="s">
        <v>13</v>
      </c>
      <c r="H5543" t="s">
        <v>6094</v>
      </c>
      <c r="I5543" t="s">
        <v>86</v>
      </c>
      <c r="J5543" t="s">
        <v>253</v>
      </c>
    </row>
    <row r="5544" spans="1:10">
      <c r="A5544">
        <v>21860</v>
      </c>
      <c r="B5544" s="4">
        <v>42513</v>
      </c>
      <c r="C5544" t="s">
        <v>4460</v>
      </c>
      <c r="D5544" t="s">
        <v>374</v>
      </c>
      <c r="E5544" t="s">
        <v>7322</v>
      </c>
      <c r="F5544" t="s">
        <v>13</v>
      </c>
      <c r="G5544" t="s">
        <v>7323</v>
      </c>
      <c r="I5544" t="s">
        <v>340</v>
      </c>
      <c r="J5544" t="s">
        <v>34</v>
      </c>
    </row>
    <row r="5545" spans="1:10">
      <c r="A5545">
        <v>19809</v>
      </c>
      <c r="B5545" s="4">
        <v>42520</v>
      </c>
      <c r="C5545" t="s">
        <v>4460</v>
      </c>
      <c r="D5545" t="s">
        <v>2285</v>
      </c>
      <c r="E5545" t="s">
        <v>7408</v>
      </c>
      <c r="F5545" t="s">
        <v>13</v>
      </c>
      <c r="H5545" t="s">
        <v>3735</v>
      </c>
      <c r="I5545" t="s">
        <v>86</v>
      </c>
      <c r="J5545" t="s">
        <v>40</v>
      </c>
    </row>
    <row r="5546" spans="1:10">
      <c r="A5546">
        <v>19861</v>
      </c>
      <c r="B5546" s="4">
        <v>42537</v>
      </c>
      <c r="C5546" t="s">
        <v>4460</v>
      </c>
      <c r="D5546" t="s">
        <v>2285</v>
      </c>
      <c r="E5546" t="s">
        <v>7524</v>
      </c>
      <c r="F5546" t="s">
        <v>13</v>
      </c>
      <c r="H5546" t="s">
        <v>3735</v>
      </c>
      <c r="I5546" t="s">
        <v>86</v>
      </c>
      <c r="J5546" t="s">
        <v>40</v>
      </c>
    </row>
    <row r="5547" spans="1:10">
      <c r="A5547">
        <v>20264</v>
      </c>
      <c r="B5547" s="4">
        <v>42551</v>
      </c>
      <c r="C5547" t="s">
        <v>4460</v>
      </c>
      <c r="D5547" t="s">
        <v>425</v>
      </c>
      <c r="E5547" t="s">
        <v>7582</v>
      </c>
      <c r="F5547" t="s">
        <v>13</v>
      </c>
      <c r="H5547" t="s">
        <v>6661</v>
      </c>
      <c r="I5547" t="s">
        <v>39</v>
      </c>
      <c r="J5547" t="s">
        <v>40</v>
      </c>
    </row>
    <row r="5548" spans="1:10" hidden="1">
      <c r="A5548">
        <v>23134</v>
      </c>
      <c r="B5548" s="4">
        <v>42123</v>
      </c>
      <c r="C5548" t="s">
        <v>724</v>
      </c>
      <c r="D5548" t="s">
        <v>636</v>
      </c>
      <c r="E5548" t="s">
        <v>4756</v>
      </c>
      <c r="F5548" t="s">
        <v>13</v>
      </c>
      <c r="H5548" t="s">
        <v>3735</v>
      </c>
      <c r="I5548" t="s">
        <v>86</v>
      </c>
      <c r="J5548" t="s">
        <v>40</v>
      </c>
    </row>
    <row r="5549" spans="1:10" hidden="1">
      <c r="A5549">
        <v>21071</v>
      </c>
      <c r="B5549" s="4">
        <v>42123</v>
      </c>
      <c r="C5549" t="s">
        <v>635</v>
      </c>
      <c r="D5549" t="s">
        <v>3909</v>
      </c>
      <c r="E5549" t="s">
        <v>3943</v>
      </c>
      <c r="F5549" t="s">
        <v>13</v>
      </c>
      <c r="I5549" t="s">
        <v>206</v>
      </c>
      <c r="J5549" t="s">
        <v>34</v>
      </c>
    </row>
    <row r="5550" spans="1:10" hidden="1">
      <c r="A5550">
        <v>23133</v>
      </c>
      <c r="B5550" s="4">
        <v>42123</v>
      </c>
      <c r="C5550" t="s">
        <v>537</v>
      </c>
      <c r="D5550" t="s">
        <v>538</v>
      </c>
      <c r="E5550" t="s">
        <v>4755</v>
      </c>
      <c r="F5550" t="s">
        <v>13</v>
      </c>
      <c r="H5550" t="s">
        <v>3735</v>
      </c>
      <c r="I5550" t="s">
        <v>86</v>
      </c>
      <c r="J5550" t="s">
        <v>40</v>
      </c>
    </row>
    <row r="5551" spans="1:10" hidden="1">
      <c r="A5551">
        <v>25245</v>
      </c>
      <c r="B5551" s="4">
        <v>42123</v>
      </c>
      <c r="C5551" t="s">
        <v>3199</v>
      </c>
      <c r="E5551" t="s">
        <v>4729</v>
      </c>
      <c r="F5551" t="s">
        <v>13</v>
      </c>
      <c r="I5551" t="s">
        <v>108</v>
      </c>
      <c r="J5551" t="s">
        <v>3867</v>
      </c>
    </row>
    <row r="5552" spans="1:10" hidden="1">
      <c r="A5552">
        <v>21070</v>
      </c>
      <c r="B5552" s="4">
        <v>42123</v>
      </c>
      <c r="C5552" t="s">
        <v>4460</v>
      </c>
      <c r="D5552" t="s">
        <v>1508</v>
      </c>
      <c r="E5552" t="s">
        <v>2250</v>
      </c>
      <c r="F5552" t="s">
        <v>13</v>
      </c>
      <c r="I5552" t="s">
        <v>206</v>
      </c>
      <c r="J5552" t="s">
        <v>40</v>
      </c>
    </row>
    <row r="5553" spans="1:10" hidden="1">
      <c r="A5553">
        <v>25246</v>
      </c>
      <c r="B5553" s="4">
        <v>42123</v>
      </c>
      <c r="C5553" t="s">
        <v>499</v>
      </c>
      <c r="E5553" t="s">
        <v>4729</v>
      </c>
      <c r="F5553" t="s">
        <v>13</v>
      </c>
      <c r="I5553" t="s">
        <v>108</v>
      </c>
      <c r="J5553" t="s">
        <v>3867</v>
      </c>
    </row>
    <row r="5554" spans="1:10" hidden="1">
      <c r="A5554">
        <v>23679</v>
      </c>
      <c r="B5554" s="4">
        <v>42123</v>
      </c>
      <c r="C5554" t="s">
        <v>499</v>
      </c>
      <c r="D5554" t="s">
        <v>3796</v>
      </c>
      <c r="E5554" t="s">
        <v>4754</v>
      </c>
      <c r="F5554" t="s">
        <v>13</v>
      </c>
      <c r="G5554" t="s">
        <v>20</v>
      </c>
      <c r="I5554" t="s">
        <v>348</v>
      </c>
      <c r="J5554" t="s">
        <v>310</v>
      </c>
    </row>
    <row r="5555" spans="1:10" hidden="1">
      <c r="A5555">
        <v>23681</v>
      </c>
      <c r="B5555" s="4">
        <v>42123</v>
      </c>
      <c r="C5555" t="s">
        <v>4762</v>
      </c>
      <c r="D5555" t="s">
        <v>3775</v>
      </c>
      <c r="E5555" t="s">
        <v>4752</v>
      </c>
      <c r="F5555" t="s">
        <v>13</v>
      </c>
      <c r="G5555" t="s">
        <v>20</v>
      </c>
      <c r="I5555" t="s">
        <v>348</v>
      </c>
      <c r="J5555" t="s">
        <v>60</v>
      </c>
    </row>
    <row r="5556" spans="1:10" hidden="1">
      <c r="A5556">
        <v>23680</v>
      </c>
      <c r="B5556" s="4">
        <v>42123</v>
      </c>
      <c r="C5556" t="s">
        <v>3972</v>
      </c>
      <c r="D5556" t="s">
        <v>3775</v>
      </c>
      <c r="E5556" t="s">
        <v>4753</v>
      </c>
      <c r="F5556" t="s">
        <v>13</v>
      </c>
      <c r="G5556" t="s">
        <v>20</v>
      </c>
      <c r="I5556" t="s">
        <v>348</v>
      </c>
      <c r="J5556" t="s">
        <v>310</v>
      </c>
    </row>
    <row r="5557" spans="1:10" hidden="1">
      <c r="A5557">
        <v>25241</v>
      </c>
      <c r="B5557" s="4">
        <v>42123</v>
      </c>
      <c r="C5557" t="s">
        <v>3972</v>
      </c>
      <c r="E5557" t="s">
        <v>4729</v>
      </c>
      <c r="F5557" t="s">
        <v>13</v>
      </c>
      <c r="I5557" t="s">
        <v>108</v>
      </c>
      <c r="J5557" t="s">
        <v>3867</v>
      </c>
    </row>
    <row r="5558" spans="1:10" hidden="1">
      <c r="A5558">
        <v>23135</v>
      </c>
      <c r="B5558" s="4">
        <v>42124</v>
      </c>
      <c r="C5558" t="s">
        <v>288</v>
      </c>
      <c r="D5558" t="s">
        <v>3748</v>
      </c>
      <c r="E5558" t="s">
        <v>4771</v>
      </c>
      <c r="F5558" t="s">
        <v>13</v>
      </c>
      <c r="H5558" t="s">
        <v>3735</v>
      </c>
      <c r="I5558" t="s">
        <v>86</v>
      </c>
      <c r="J5558" t="s">
        <v>40</v>
      </c>
    </row>
    <row r="5559" spans="1:10" hidden="1">
      <c r="A5559">
        <v>25250</v>
      </c>
      <c r="B5559" s="4">
        <v>42124</v>
      </c>
      <c r="C5559" t="s">
        <v>119</v>
      </c>
      <c r="E5559" t="s">
        <v>4766</v>
      </c>
      <c r="F5559" t="s">
        <v>13</v>
      </c>
      <c r="I5559" t="s">
        <v>108</v>
      </c>
      <c r="J5559" t="s">
        <v>187</v>
      </c>
    </row>
    <row r="5560" spans="1:10" hidden="1">
      <c r="A5560">
        <v>23682</v>
      </c>
      <c r="B5560" s="4">
        <v>42124</v>
      </c>
      <c r="C5560" t="s">
        <v>119</v>
      </c>
      <c r="D5560" t="s">
        <v>3796</v>
      </c>
      <c r="E5560" t="s">
        <v>4767</v>
      </c>
      <c r="F5560" t="s">
        <v>13</v>
      </c>
      <c r="G5560" t="s">
        <v>20</v>
      </c>
      <c r="I5560" t="s">
        <v>348</v>
      </c>
      <c r="J5560" t="s">
        <v>1548</v>
      </c>
    </row>
    <row r="5561" spans="1:10" hidden="1">
      <c r="A5561">
        <v>21072</v>
      </c>
      <c r="B5561" s="4">
        <v>42124</v>
      </c>
      <c r="C5561" t="s">
        <v>409</v>
      </c>
      <c r="D5561" t="s">
        <v>417</v>
      </c>
      <c r="E5561" t="s">
        <v>2429</v>
      </c>
      <c r="F5561" t="s">
        <v>13</v>
      </c>
      <c r="I5561" t="s">
        <v>206</v>
      </c>
      <c r="J5561" t="s">
        <v>34</v>
      </c>
    </row>
    <row r="5562" spans="1:10" hidden="1">
      <c r="A5562">
        <v>23683</v>
      </c>
      <c r="B5562" s="4">
        <v>42124</v>
      </c>
      <c r="C5562" t="s">
        <v>409</v>
      </c>
      <c r="D5562" t="s">
        <v>3796</v>
      </c>
      <c r="E5562" t="s">
        <v>4768</v>
      </c>
      <c r="F5562" t="s">
        <v>13</v>
      </c>
      <c r="G5562" t="s">
        <v>20</v>
      </c>
      <c r="I5562" t="s">
        <v>348</v>
      </c>
      <c r="J5562" t="s">
        <v>310</v>
      </c>
    </row>
    <row r="5563" spans="1:10" hidden="1">
      <c r="A5563">
        <v>23685</v>
      </c>
      <c r="B5563" s="4">
        <v>42124</v>
      </c>
      <c r="C5563" t="s">
        <v>116</v>
      </c>
      <c r="D5563" t="s">
        <v>3796</v>
      </c>
      <c r="E5563" t="s">
        <v>4690</v>
      </c>
      <c r="F5563" t="s">
        <v>13</v>
      </c>
      <c r="G5563" t="s">
        <v>20</v>
      </c>
      <c r="I5563" t="s">
        <v>348</v>
      </c>
      <c r="J5563" t="s">
        <v>310</v>
      </c>
    </row>
    <row r="5564" spans="1:10" hidden="1">
      <c r="A5564">
        <v>23142</v>
      </c>
      <c r="B5564" s="4">
        <v>42124</v>
      </c>
      <c r="C5564" t="s">
        <v>116</v>
      </c>
      <c r="D5564" t="s">
        <v>1738</v>
      </c>
      <c r="F5564" t="s">
        <v>13</v>
      </c>
      <c r="H5564" t="s">
        <v>3735</v>
      </c>
      <c r="I5564" t="s">
        <v>86</v>
      </c>
      <c r="J5564" t="s">
        <v>40</v>
      </c>
    </row>
    <row r="5565" spans="1:10" hidden="1">
      <c r="A5565">
        <v>25256</v>
      </c>
      <c r="B5565" s="4">
        <v>42124</v>
      </c>
      <c r="C5565" t="s">
        <v>450</v>
      </c>
      <c r="E5565" t="s">
        <v>4757</v>
      </c>
      <c r="F5565" t="s">
        <v>13</v>
      </c>
      <c r="I5565" t="s">
        <v>108</v>
      </c>
      <c r="J5565" t="s">
        <v>4640</v>
      </c>
    </row>
    <row r="5566" spans="1:10" hidden="1">
      <c r="A5566">
        <v>25253</v>
      </c>
      <c r="B5566" s="4">
        <v>42124</v>
      </c>
      <c r="C5566" t="s">
        <v>549</v>
      </c>
      <c r="E5566" t="s">
        <v>4757</v>
      </c>
      <c r="F5566" t="s">
        <v>13</v>
      </c>
      <c r="I5566" t="s">
        <v>108</v>
      </c>
      <c r="J5566" t="s">
        <v>4640</v>
      </c>
    </row>
    <row r="5567" spans="1:10" hidden="1">
      <c r="A5567">
        <v>21073</v>
      </c>
      <c r="B5567" s="4">
        <v>42124</v>
      </c>
      <c r="C5567" t="s">
        <v>635</v>
      </c>
      <c r="D5567" t="s">
        <v>518</v>
      </c>
      <c r="E5567" t="s">
        <v>2429</v>
      </c>
      <c r="F5567" t="s">
        <v>13</v>
      </c>
      <c r="I5567" t="s">
        <v>206</v>
      </c>
      <c r="J5567" t="s">
        <v>34</v>
      </c>
    </row>
    <row r="5568" spans="1:10" hidden="1">
      <c r="A5568">
        <v>23143</v>
      </c>
      <c r="B5568" s="4">
        <v>42124</v>
      </c>
      <c r="C5568" t="s">
        <v>363</v>
      </c>
      <c r="D5568" t="s">
        <v>422</v>
      </c>
      <c r="E5568" t="s">
        <v>4545</v>
      </c>
      <c r="F5568" t="s">
        <v>13</v>
      </c>
      <c r="H5568" t="s">
        <v>3735</v>
      </c>
      <c r="I5568" t="s">
        <v>86</v>
      </c>
      <c r="J5568" t="s">
        <v>40</v>
      </c>
    </row>
    <row r="5569" spans="1:10" hidden="1">
      <c r="A5569">
        <v>25249</v>
      </c>
      <c r="B5569" s="4">
        <v>42124</v>
      </c>
      <c r="C5569" t="s">
        <v>393</v>
      </c>
      <c r="E5569" t="s">
        <v>4766</v>
      </c>
      <c r="F5569" t="s">
        <v>13</v>
      </c>
      <c r="I5569" t="s">
        <v>108</v>
      </c>
      <c r="J5569" t="s">
        <v>187</v>
      </c>
    </row>
    <row r="5570" spans="1:10" hidden="1">
      <c r="A5570">
        <v>25257</v>
      </c>
      <c r="B5570" s="4">
        <v>42124</v>
      </c>
      <c r="C5570" t="s">
        <v>534</v>
      </c>
      <c r="E5570" t="s">
        <v>4757</v>
      </c>
      <c r="F5570" t="s">
        <v>13</v>
      </c>
      <c r="I5570" t="s">
        <v>108</v>
      </c>
      <c r="J5570" t="s">
        <v>4640</v>
      </c>
    </row>
    <row r="5571" spans="1:10" hidden="1">
      <c r="A5571">
        <v>23686</v>
      </c>
      <c r="B5571" s="4">
        <v>42124</v>
      </c>
      <c r="C5571" t="s">
        <v>7480</v>
      </c>
      <c r="D5571" t="s">
        <v>945</v>
      </c>
      <c r="E5571" t="s">
        <v>4759</v>
      </c>
      <c r="F5571" t="s">
        <v>13</v>
      </c>
      <c r="G5571" t="s">
        <v>20</v>
      </c>
      <c r="I5571" t="s">
        <v>348</v>
      </c>
      <c r="J5571" t="s">
        <v>5595</v>
      </c>
    </row>
    <row r="5572" spans="1:10" hidden="1">
      <c r="A5572">
        <v>21075</v>
      </c>
      <c r="B5572" s="4">
        <v>42124</v>
      </c>
      <c r="C5572" t="s">
        <v>4460</v>
      </c>
      <c r="D5572" t="s">
        <v>4763</v>
      </c>
      <c r="E5572" t="s">
        <v>4764</v>
      </c>
      <c r="F5572" t="s">
        <v>73</v>
      </c>
      <c r="I5572" t="s">
        <v>206</v>
      </c>
      <c r="J5572" t="s">
        <v>34</v>
      </c>
    </row>
    <row r="5573" spans="1:10" hidden="1">
      <c r="A5573">
        <v>25248</v>
      </c>
      <c r="B5573" s="4">
        <v>42124</v>
      </c>
      <c r="C5573" t="s">
        <v>1289</v>
      </c>
      <c r="E5573" t="s">
        <v>4766</v>
      </c>
      <c r="F5573" t="s">
        <v>13</v>
      </c>
      <c r="I5573" t="s">
        <v>108</v>
      </c>
      <c r="J5573" t="s">
        <v>187</v>
      </c>
    </row>
    <row r="5574" spans="1:10" hidden="1">
      <c r="A5574">
        <v>21074</v>
      </c>
      <c r="B5574" s="4">
        <v>42124</v>
      </c>
      <c r="C5574" t="s">
        <v>1902</v>
      </c>
      <c r="D5574" t="s">
        <v>4758</v>
      </c>
      <c r="E5574" t="s">
        <v>2072</v>
      </c>
      <c r="F5574" t="s">
        <v>13</v>
      </c>
      <c r="I5574" t="s">
        <v>206</v>
      </c>
      <c r="J5574" t="s">
        <v>40</v>
      </c>
    </row>
    <row r="5575" spans="1:10" hidden="1">
      <c r="A5575">
        <v>25255</v>
      </c>
      <c r="B5575" s="4">
        <v>42124</v>
      </c>
      <c r="C5575" t="s">
        <v>1292</v>
      </c>
      <c r="E5575" t="s">
        <v>4757</v>
      </c>
      <c r="F5575" t="s">
        <v>13</v>
      </c>
      <c r="I5575" t="s">
        <v>108</v>
      </c>
      <c r="J5575" t="s">
        <v>4640</v>
      </c>
    </row>
    <row r="5576" spans="1:10" hidden="1">
      <c r="A5576">
        <v>23141</v>
      </c>
      <c r="B5576" s="4">
        <v>42124</v>
      </c>
      <c r="C5576" t="s">
        <v>274</v>
      </c>
      <c r="D5576" t="s">
        <v>356</v>
      </c>
      <c r="E5576" t="s">
        <v>4776</v>
      </c>
      <c r="F5576" t="s">
        <v>13</v>
      </c>
      <c r="H5576" t="s">
        <v>3735</v>
      </c>
      <c r="I5576" t="s">
        <v>86</v>
      </c>
      <c r="J5576" t="s">
        <v>40</v>
      </c>
    </row>
    <row r="5577" spans="1:10" hidden="1">
      <c r="A5577">
        <v>25251</v>
      </c>
      <c r="B5577" s="4">
        <v>42124</v>
      </c>
      <c r="C5577" t="s">
        <v>492</v>
      </c>
      <c r="E5577" t="s">
        <v>4765</v>
      </c>
      <c r="F5577" t="s">
        <v>13</v>
      </c>
      <c r="I5577" t="s">
        <v>108</v>
      </c>
      <c r="J5577" t="s">
        <v>187</v>
      </c>
    </row>
    <row r="5578" spans="1:10" hidden="1">
      <c r="A5578">
        <v>23140</v>
      </c>
      <c r="B5578" s="4">
        <v>42124</v>
      </c>
      <c r="C5578" t="s">
        <v>4169</v>
      </c>
      <c r="D5578" t="s">
        <v>417</v>
      </c>
      <c r="E5578" t="s">
        <v>4169</v>
      </c>
      <c r="F5578" t="s">
        <v>13</v>
      </c>
      <c r="H5578" t="s">
        <v>3735</v>
      </c>
      <c r="I5578" t="s">
        <v>86</v>
      </c>
      <c r="J5578" t="s">
        <v>40</v>
      </c>
    </row>
    <row r="5579" spans="1:10" hidden="1">
      <c r="A5579">
        <v>25254</v>
      </c>
      <c r="B5579" s="4">
        <v>42124</v>
      </c>
      <c r="C5579" t="s">
        <v>748</v>
      </c>
      <c r="E5579" t="s">
        <v>4757</v>
      </c>
      <c r="F5579" t="s">
        <v>13</v>
      </c>
      <c r="I5579" t="s">
        <v>108</v>
      </c>
      <c r="J5579" t="s">
        <v>4640</v>
      </c>
    </row>
    <row r="5580" spans="1:10" hidden="1">
      <c r="A5580">
        <v>23136</v>
      </c>
      <c r="B5580" s="4">
        <v>42124</v>
      </c>
      <c r="C5580" t="s">
        <v>4657</v>
      </c>
      <c r="D5580" t="s">
        <v>382</v>
      </c>
      <c r="E5580" t="s">
        <v>4772</v>
      </c>
      <c r="F5580" t="s">
        <v>13</v>
      </c>
      <c r="H5580" t="s">
        <v>3735</v>
      </c>
      <c r="I5580" t="s">
        <v>86</v>
      </c>
      <c r="J5580" t="s">
        <v>40</v>
      </c>
    </row>
    <row r="5581" spans="1:10" hidden="1">
      <c r="A5581">
        <v>23138</v>
      </c>
      <c r="B5581" s="4">
        <v>42124</v>
      </c>
      <c r="C5581" t="s">
        <v>4657</v>
      </c>
      <c r="D5581" t="s">
        <v>70</v>
      </c>
      <c r="E5581" t="s">
        <v>4774</v>
      </c>
      <c r="F5581" t="s">
        <v>13</v>
      </c>
      <c r="H5581" t="s">
        <v>3735</v>
      </c>
      <c r="I5581" t="s">
        <v>86</v>
      </c>
      <c r="J5581" t="s">
        <v>253</v>
      </c>
    </row>
    <row r="5582" spans="1:10" hidden="1">
      <c r="A5582">
        <v>21076</v>
      </c>
      <c r="B5582" s="4">
        <v>42124</v>
      </c>
      <c r="C5582" t="s">
        <v>4762</v>
      </c>
      <c r="D5582" t="s">
        <v>1738</v>
      </c>
      <c r="E5582" t="s">
        <v>4054</v>
      </c>
      <c r="F5582" t="s">
        <v>13</v>
      </c>
      <c r="I5582" t="s">
        <v>206</v>
      </c>
      <c r="J5582" t="s">
        <v>34</v>
      </c>
    </row>
    <row r="5583" spans="1:10" hidden="1">
      <c r="A5583">
        <v>23139</v>
      </c>
      <c r="B5583" s="4">
        <v>42124</v>
      </c>
      <c r="C5583" t="s">
        <v>442</v>
      </c>
      <c r="D5583" t="s">
        <v>1010</v>
      </c>
      <c r="E5583" t="s">
        <v>4775</v>
      </c>
      <c r="F5583" t="s">
        <v>13</v>
      </c>
      <c r="H5583" t="s">
        <v>3735</v>
      </c>
      <c r="I5583" t="s">
        <v>86</v>
      </c>
      <c r="J5583" t="s">
        <v>40</v>
      </c>
    </row>
    <row r="5584" spans="1:10" hidden="1">
      <c r="A5584">
        <v>25252</v>
      </c>
      <c r="B5584" s="4">
        <v>42124</v>
      </c>
      <c r="C5584" t="s">
        <v>239</v>
      </c>
      <c r="E5584" t="s">
        <v>4765</v>
      </c>
      <c r="F5584" t="s">
        <v>13</v>
      </c>
      <c r="I5584" t="s">
        <v>108</v>
      </c>
      <c r="J5584" t="s">
        <v>187</v>
      </c>
    </row>
    <row r="5585" spans="1:10" hidden="1">
      <c r="A5585">
        <v>25247</v>
      </c>
      <c r="B5585" s="4">
        <v>42124</v>
      </c>
      <c r="C5585" t="s">
        <v>452</v>
      </c>
      <c r="E5585" t="s">
        <v>4766</v>
      </c>
      <c r="F5585" t="s">
        <v>13</v>
      </c>
      <c r="I5585" t="s">
        <v>108</v>
      </c>
      <c r="J5585" t="s">
        <v>187</v>
      </c>
    </row>
    <row r="5586" spans="1:10" hidden="1">
      <c r="A5586">
        <v>17213</v>
      </c>
      <c r="B5586" s="4">
        <v>42124</v>
      </c>
      <c r="C5586" t="s">
        <v>266</v>
      </c>
      <c r="D5586" t="s">
        <v>11</v>
      </c>
      <c r="E5586" t="s">
        <v>4769</v>
      </c>
      <c r="F5586" t="s">
        <v>13</v>
      </c>
      <c r="G5586" t="s">
        <v>4770</v>
      </c>
      <c r="I5586" t="s">
        <v>15</v>
      </c>
      <c r="J5586" t="s">
        <v>34</v>
      </c>
    </row>
    <row r="5587" spans="1:10" hidden="1">
      <c r="A5587">
        <v>23137</v>
      </c>
      <c r="B5587" s="4">
        <v>42124</v>
      </c>
      <c r="C5587" t="s">
        <v>87</v>
      </c>
      <c r="D5587" t="s">
        <v>88</v>
      </c>
      <c r="E5587" t="s">
        <v>4773</v>
      </c>
      <c r="F5587" t="s">
        <v>13</v>
      </c>
      <c r="H5587" t="s">
        <v>3735</v>
      </c>
      <c r="I5587" t="s">
        <v>86</v>
      </c>
      <c r="J5587" t="s">
        <v>40</v>
      </c>
    </row>
    <row r="5588" spans="1:10" hidden="1">
      <c r="A5588">
        <v>23687</v>
      </c>
      <c r="B5588" s="4">
        <v>42124</v>
      </c>
      <c r="C5588" t="s">
        <v>65</v>
      </c>
      <c r="D5588" t="s">
        <v>3796</v>
      </c>
      <c r="E5588" t="s">
        <v>4760</v>
      </c>
      <c r="F5588" t="s">
        <v>13</v>
      </c>
      <c r="G5588" t="s">
        <v>20</v>
      </c>
      <c r="I5588" t="s">
        <v>348</v>
      </c>
      <c r="J5588" t="s">
        <v>310</v>
      </c>
    </row>
    <row r="5589" spans="1:10" hidden="1">
      <c r="A5589">
        <v>23684</v>
      </c>
      <c r="B5589" s="4">
        <v>42124</v>
      </c>
      <c r="C5589" t="s">
        <v>139</v>
      </c>
      <c r="D5589" t="s">
        <v>3796</v>
      </c>
      <c r="E5589" t="s">
        <v>4761</v>
      </c>
      <c r="F5589" t="s">
        <v>13</v>
      </c>
      <c r="G5589" t="s">
        <v>20</v>
      </c>
      <c r="I5589" t="s">
        <v>348</v>
      </c>
      <c r="J5589" t="s">
        <v>310</v>
      </c>
    </row>
    <row r="5590" spans="1:10" hidden="1">
      <c r="A5590">
        <v>17313</v>
      </c>
      <c r="B5590" s="4">
        <v>42127</v>
      </c>
      <c r="C5590" t="s">
        <v>2254</v>
      </c>
      <c r="D5590" t="s">
        <v>18</v>
      </c>
      <c r="E5590" t="s">
        <v>4777</v>
      </c>
      <c r="F5590" t="s">
        <v>13</v>
      </c>
      <c r="G5590" s="3" t="s">
        <v>4778</v>
      </c>
      <c r="I5590" t="s">
        <v>15</v>
      </c>
      <c r="J5590" t="s">
        <v>55</v>
      </c>
    </row>
    <row r="5591" spans="1:10" hidden="1">
      <c r="A5591">
        <v>22091</v>
      </c>
      <c r="B5591" s="4">
        <v>42128</v>
      </c>
      <c r="C5591" t="s">
        <v>288</v>
      </c>
      <c r="D5591" t="s">
        <v>2554</v>
      </c>
      <c r="E5591" t="s">
        <v>4780</v>
      </c>
      <c r="F5591" t="s">
        <v>13</v>
      </c>
      <c r="I5591" t="s">
        <v>108</v>
      </c>
      <c r="J5591" t="s">
        <v>109</v>
      </c>
    </row>
    <row r="5592" spans="1:10" hidden="1">
      <c r="A5592">
        <v>25265</v>
      </c>
      <c r="B5592" s="4">
        <v>42128</v>
      </c>
      <c r="C5592" t="s">
        <v>288</v>
      </c>
      <c r="D5592" t="s">
        <v>135</v>
      </c>
      <c r="E5592" t="s">
        <v>4361</v>
      </c>
      <c r="F5592" t="s">
        <v>13</v>
      </c>
      <c r="G5592" t="s">
        <v>4586</v>
      </c>
      <c r="I5592" t="s">
        <v>4587</v>
      </c>
      <c r="J5592" t="s">
        <v>40</v>
      </c>
    </row>
    <row r="5593" spans="1:10" hidden="1">
      <c r="A5593">
        <v>22093</v>
      </c>
      <c r="B5593" s="4">
        <v>42128</v>
      </c>
      <c r="C5593" t="s">
        <v>5406</v>
      </c>
      <c r="D5593" t="s">
        <v>2452</v>
      </c>
      <c r="E5593" t="s">
        <v>4779</v>
      </c>
      <c r="F5593" t="s">
        <v>13</v>
      </c>
      <c r="I5593" t="s">
        <v>108</v>
      </c>
      <c r="J5593" t="s">
        <v>109</v>
      </c>
    </row>
    <row r="5594" spans="1:10">
      <c r="A5594">
        <v>20106</v>
      </c>
      <c r="B5594" s="4">
        <v>42388</v>
      </c>
      <c r="C5594" t="s">
        <v>1289</v>
      </c>
      <c r="D5594" t="s">
        <v>1290</v>
      </c>
      <c r="E5594" t="s">
        <v>6236</v>
      </c>
      <c r="F5594" t="s">
        <v>13</v>
      </c>
      <c r="H5594" t="s">
        <v>38</v>
      </c>
      <c r="I5594" t="s">
        <v>39</v>
      </c>
      <c r="J5594" t="s">
        <v>40</v>
      </c>
    </row>
    <row r="5595" spans="1:10">
      <c r="A5595">
        <v>24444</v>
      </c>
      <c r="B5595" s="4">
        <v>42388</v>
      </c>
      <c r="C5595" t="s">
        <v>1289</v>
      </c>
      <c r="E5595" t="s">
        <v>4639</v>
      </c>
      <c r="F5595" t="s">
        <v>13</v>
      </c>
      <c r="I5595" t="s">
        <v>108</v>
      </c>
      <c r="J5595" t="s">
        <v>4640</v>
      </c>
    </row>
    <row r="5596" spans="1:10">
      <c r="A5596">
        <v>24457</v>
      </c>
      <c r="B5596" s="4">
        <v>42389</v>
      </c>
      <c r="C5596" t="s">
        <v>1289</v>
      </c>
      <c r="E5596" t="s">
        <v>5703</v>
      </c>
      <c r="F5596" t="s">
        <v>13</v>
      </c>
      <c r="I5596" t="s">
        <v>108</v>
      </c>
      <c r="J5596" t="s">
        <v>109</v>
      </c>
    </row>
    <row r="5597" spans="1:10">
      <c r="A5597">
        <v>20115</v>
      </c>
      <c r="B5597" s="4">
        <v>42391</v>
      </c>
      <c r="C5597" t="s">
        <v>1289</v>
      </c>
      <c r="D5597" t="s">
        <v>1290</v>
      </c>
      <c r="E5597" t="s">
        <v>818</v>
      </c>
      <c r="F5597" t="s">
        <v>13</v>
      </c>
      <c r="H5597" t="s">
        <v>5576</v>
      </c>
      <c r="I5597" t="s">
        <v>39</v>
      </c>
      <c r="J5597" t="s">
        <v>40</v>
      </c>
    </row>
    <row r="5598" spans="1:10">
      <c r="A5598">
        <v>24482</v>
      </c>
      <c r="B5598" s="4">
        <v>42395</v>
      </c>
      <c r="C5598" t="s">
        <v>1289</v>
      </c>
      <c r="E5598" t="s">
        <v>4766</v>
      </c>
      <c r="F5598" t="s">
        <v>13</v>
      </c>
      <c r="I5598" t="s">
        <v>108</v>
      </c>
      <c r="J5598" t="s">
        <v>187</v>
      </c>
    </row>
    <row r="5599" spans="1:10">
      <c r="A5599">
        <v>24628</v>
      </c>
      <c r="B5599" s="4">
        <v>42412</v>
      </c>
      <c r="C5599" t="s">
        <v>1289</v>
      </c>
      <c r="E5599" t="s">
        <v>4573</v>
      </c>
      <c r="F5599" t="s">
        <v>13</v>
      </c>
      <c r="I5599" t="s">
        <v>108</v>
      </c>
      <c r="J5599" t="s">
        <v>109</v>
      </c>
    </row>
    <row r="5600" spans="1:10">
      <c r="A5600">
        <v>19294</v>
      </c>
      <c r="B5600" s="4">
        <v>42423</v>
      </c>
      <c r="C5600" t="s">
        <v>1289</v>
      </c>
      <c r="D5600" t="s">
        <v>1290</v>
      </c>
      <c r="E5600" t="s">
        <v>6621</v>
      </c>
      <c r="F5600" t="s">
        <v>13</v>
      </c>
      <c r="H5600" t="s">
        <v>6094</v>
      </c>
      <c r="I5600" t="s">
        <v>86</v>
      </c>
      <c r="J5600" t="s">
        <v>40</v>
      </c>
    </row>
    <row r="5601" spans="1:10">
      <c r="A5601">
        <v>24687</v>
      </c>
      <c r="B5601" s="4">
        <v>42429</v>
      </c>
      <c r="C5601" t="s">
        <v>1289</v>
      </c>
      <c r="E5601" t="s">
        <v>4757</v>
      </c>
      <c r="F5601" t="s">
        <v>13</v>
      </c>
      <c r="I5601" t="s">
        <v>108</v>
      </c>
      <c r="J5601" t="s">
        <v>4640</v>
      </c>
    </row>
    <row r="5602" spans="1:10">
      <c r="A5602">
        <v>19379</v>
      </c>
      <c r="B5602" s="4">
        <v>42436</v>
      </c>
      <c r="C5602" t="s">
        <v>1289</v>
      </c>
      <c r="D5602" t="s">
        <v>1290</v>
      </c>
      <c r="E5602" t="s">
        <v>6688</v>
      </c>
      <c r="F5602" t="s">
        <v>13</v>
      </c>
      <c r="H5602" t="s">
        <v>6094</v>
      </c>
      <c r="I5602" t="s">
        <v>86</v>
      </c>
      <c r="J5602" t="s">
        <v>40</v>
      </c>
    </row>
    <row r="5603" spans="1:10">
      <c r="A5603">
        <v>19448</v>
      </c>
      <c r="B5603" s="4">
        <v>42443</v>
      </c>
      <c r="C5603" t="s">
        <v>1289</v>
      </c>
      <c r="D5603" t="s">
        <v>1290</v>
      </c>
      <c r="E5603" t="s">
        <v>6785</v>
      </c>
      <c r="F5603" t="s">
        <v>13</v>
      </c>
      <c r="H5603" t="s">
        <v>6094</v>
      </c>
      <c r="I5603" t="s">
        <v>86</v>
      </c>
      <c r="J5603" t="s">
        <v>40</v>
      </c>
    </row>
    <row r="5604" spans="1:10">
      <c r="A5604">
        <v>24752</v>
      </c>
      <c r="B5604" s="4">
        <v>42444</v>
      </c>
      <c r="C5604" t="s">
        <v>1289</v>
      </c>
      <c r="E5604" t="s">
        <v>5668</v>
      </c>
      <c r="F5604" t="s">
        <v>13</v>
      </c>
      <c r="I5604" t="s">
        <v>108</v>
      </c>
      <c r="J5604" t="s">
        <v>109</v>
      </c>
    </row>
    <row r="5605" spans="1:10">
      <c r="A5605">
        <v>19486</v>
      </c>
      <c r="B5605" s="4">
        <v>42446</v>
      </c>
      <c r="C5605" t="s">
        <v>1289</v>
      </c>
      <c r="D5605" t="s">
        <v>1290</v>
      </c>
      <c r="E5605" t="s">
        <v>6829</v>
      </c>
      <c r="F5605" t="s">
        <v>13</v>
      </c>
      <c r="H5605" t="s">
        <v>3735</v>
      </c>
      <c r="I5605" t="s">
        <v>86</v>
      </c>
      <c r="J5605" t="s">
        <v>40</v>
      </c>
    </row>
    <row r="5606" spans="1:10">
      <c r="A5606">
        <v>24808</v>
      </c>
      <c r="B5606" s="4">
        <v>42458</v>
      </c>
      <c r="C5606" t="s">
        <v>1289</v>
      </c>
      <c r="E5606" t="s">
        <v>4729</v>
      </c>
      <c r="F5606" t="s">
        <v>13</v>
      </c>
      <c r="I5606" t="s">
        <v>108</v>
      </c>
      <c r="J5606" t="s">
        <v>3867</v>
      </c>
    </row>
    <row r="5607" spans="1:10">
      <c r="A5607">
        <v>24822</v>
      </c>
      <c r="B5607" s="4">
        <v>42460</v>
      </c>
      <c r="C5607" t="s">
        <v>1289</v>
      </c>
      <c r="E5607" t="s">
        <v>4757</v>
      </c>
      <c r="F5607" t="s">
        <v>13</v>
      </c>
      <c r="I5607" t="s">
        <v>108</v>
      </c>
      <c r="J5607" t="s">
        <v>4640</v>
      </c>
    </row>
    <row r="5608" spans="1:10">
      <c r="A5608">
        <v>19529</v>
      </c>
      <c r="B5608" s="4">
        <v>42461</v>
      </c>
      <c r="C5608" t="s">
        <v>1289</v>
      </c>
      <c r="D5608" t="s">
        <v>1290</v>
      </c>
      <c r="E5608" t="s">
        <v>6903</v>
      </c>
      <c r="F5608" t="s">
        <v>13</v>
      </c>
      <c r="H5608" t="s">
        <v>6094</v>
      </c>
      <c r="I5608" t="s">
        <v>86</v>
      </c>
      <c r="J5608" t="s">
        <v>40</v>
      </c>
    </row>
    <row r="5609" spans="1:10">
      <c r="A5609">
        <v>19534</v>
      </c>
      <c r="B5609" s="4">
        <v>42464</v>
      </c>
      <c r="C5609" t="s">
        <v>1289</v>
      </c>
      <c r="D5609" t="s">
        <v>1290</v>
      </c>
      <c r="E5609" t="s">
        <v>6917</v>
      </c>
      <c r="F5609" t="s">
        <v>13</v>
      </c>
      <c r="H5609" t="s">
        <v>6094</v>
      </c>
      <c r="I5609" t="s">
        <v>86</v>
      </c>
      <c r="J5609" t="s">
        <v>40</v>
      </c>
    </row>
    <row r="5610" spans="1:10">
      <c r="A5610">
        <v>19537</v>
      </c>
      <c r="B5610" s="4">
        <v>42464</v>
      </c>
      <c r="C5610" t="s">
        <v>1289</v>
      </c>
      <c r="D5610" t="s">
        <v>1290</v>
      </c>
      <c r="E5610" t="s">
        <v>4356</v>
      </c>
      <c r="F5610" t="s">
        <v>13</v>
      </c>
      <c r="H5610" t="s">
        <v>6094</v>
      </c>
      <c r="I5610" t="s">
        <v>86</v>
      </c>
      <c r="J5610" t="s">
        <v>40</v>
      </c>
    </row>
    <row r="5611" spans="1:10">
      <c r="A5611">
        <v>19554</v>
      </c>
      <c r="B5611" s="4">
        <v>42466</v>
      </c>
      <c r="C5611" t="s">
        <v>1289</v>
      </c>
      <c r="D5611" t="s">
        <v>1290</v>
      </c>
      <c r="E5611" t="s">
        <v>6946</v>
      </c>
      <c r="F5611" t="s">
        <v>13</v>
      </c>
      <c r="H5611" t="s">
        <v>6094</v>
      </c>
      <c r="I5611" t="s">
        <v>86</v>
      </c>
      <c r="J5611" t="s">
        <v>40</v>
      </c>
    </row>
    <row r="5612" spans="1:10">
      <c r="A5612">
        <v>19565</v>
      </c>
      <c r="B5612" s="4">
        <v>42467</v>
      </c>
      <c r="C5612" t="s">
        <v>1289</v>
      </c>
      <c r="D5612" t="s">
        <v>1290</v>
      </c>
      <c r="E5612" t="s">
        <v>4567</v>
      </c>
      <c r="F5612" t="s">
        <v>13</v>
      </c>
      <c r="H5612" t="s">
        <v>3735</v>
      </c>
      <c r="I5612" t="s">
        <v>86</v>
      </c>
      <c r="J5612" t="s">
        <v>40</v>
      </c>
    </row>
    <row r="5613" spans="1:10">
      <c r="A5613">
        <v>20197</v>
      </c>
      <c r="B5613" s="4">
        <v>42468</v>
      </c>
      <c r="C5613" t="s">
        <v>1289</v>
      </c>
      <c r="D5613" t="s">
        <v>1290</v>
      </c>
      <c r="E5613" t="s">
        <v>6985</v>
      </c>
      <c r="F5613" t="s">
        <v>13</v>
      </c>
      <c r="H5613" t="s">
        <v>6826</v>
      </c>
      <c r="I5613" t="s">
        <v>39</v>
      </c>
      <c r="J5613" t="s">
        <v>60</v>
      </c>
    </row>
    <row r="5614" spans="1:10">
      <c r="A5614">
        <v>19570</v>
      </c>
      <c r="B5614" s="4">
        <v>42468</v>
      </c>
      <c r="C5614" t="s">
        <v>1289</v>
      </c>
      <c r="D5614" t="s">
        <v>1290</v>
      </c>
      <c r="E5614" t="s">
        <v>6990</v>
      </c>
      <c r="F5614" t="s">
        <v>13</v>
      </c>
      <c r="H5614" t="s">
        <v>6094</v>
      </c>
      <c r="I5614" t="s">
        <v>86</v>
      </c>
      <c r="J5614" t="s">
        <v>40</v>
      </c>
    </row>
    <row r="5615" spans="1:10">
      <c r="A5615">
        <v>19584</v>
      </c>
      <c r="B5615" s="4">
        <v>42472</v>
      </c>
      <c r="C5615" t="s">
        <v>1289</v>
      </c>
      <c r="D5615" t="s">
        <v>1290</v>
      </c>
      <c r="E5615" t="s">
        <v>7008</v>
      </c>
      <c r="F5615" t="s">
        <v>13</v>
      </c>
      <c r="H5615" t="s">
        <v>6094</v>
      </c>
      <c r="I5615" t="s">
        <v>86</v>
      </c>
      <c r="J5615" t="s">
        <v>40</v>
      </c>
    </row>
    <row r="5616" spans="1:10">
      <c r="A5616">
        <v>24978</v>
      </c>
      <c r="B5616" s="4">
        <v>42472</v>
      </c>
      <c r="C5616" t="s">
        <v>1289</v>
      </c>
      <c r="D5616" t="s">
        <v>167</v>
      </c>
      <c r="E5616" t="s">
        <v>7013</v>
      </c>
      <c r="F5616" t="s">
        <v>13</v>
      </c>
      <c r="I5616" t="s">
        <v>108</v>
      </c>
      <c r="J5616" t="s">
        <v>109</v>
      </c>
    </row>
    <row r="5617" spans="1:10">
      <c r="A5617">
        <v>24979</v>
      </c>
      <c r="B5617" s="4">
        <v>42472</v>
      </c>
      <c r="C5617" t="s">
        <v>1289</v>
      </c>
      <c r="D5617" t="s">
        <v>3116</v>
      </c>
      <c r="E5617" t="s">
        <v>7017</v>
      </c>
      <c r="F5617" t="s">
        <v>13</v>
      </c>
      <c r="I5617" t="s">
        <v>108</v>
      </c>
      <c r="J5617" t="s">
        <v>109</v>
      </c>
    </row>
    <row r="5618" spans="1:10">
      <c r="A5618">
        <v>20217</v>
      </c>
      <c r="B5618" s="4">
        <v>42480</v>
      </c>
      <c r="C5618" t="s">
        <v>1289</v>
      </c>
      <c r="D5618" t="s">
        <v>1290</v>
      </c>
      <c r="E5618" t="s">
        <v>7087</v>
      </c>
      <c r="F5618" t="s">
        <v>13</v>
      </c>
      <c r="H5618" t="s">
        <v>6826</v>
      </c>
      <c r="I5618" t="s">
        <v>39</v>
      </c>
      <c r="J5618" t="s">
        <v>40</v>
      </c>
    </row>
    <row r="5619" spans="1:10">
      <c r="A5619">
        <v>19622</v>
      </c>
      <c r="B5619" s="4">
        <v>42481</v>
      </c>
      <c r="C5619" t="s">
        <v>1289</v>
      </c>
      <c r="D5619" t="s">
        <v>3696</v>
      </c>
      <c r="E5619" t="s">
        <v>7102</v>
      </c>
      <c r="F5619" t="s">
        <v>13</v>
      </c>
      <c r="H5619" t="s">
        <v>6094</v>
      </c>
      <c r="I5619" t="s">
        <v>86</v>
      </c>
      <c r="J5619" t="s">
        <v>253</v>
      </c>
    </row>
    <row r="5620" spans="1:10">
      <c r="A5620">
        <v>19668</v>
      </c>
      <c r="B5620" s="4">
        <v>42487</v>
      </c>
      <c r="C5620" t="s">
        <v>1289</v>
      </c>
      <c r="D5620" t="s">
        <v>1290</v>
      </c>
      <c r="E5620" t="s">
        <v>7167</v>
      </c>
      <c r="F5620" t="s">
        <v>13</v>
      </c>
      <c r="H5620" t="s">
        <v>3735</v>
      </c>
      <c r="I5620" t="s">
        <v>86</v>
      </c>
      <c r="J5620" t="s">
        <v>40</v>
      </c>
    </row>
    <row r="5621" spans="1:10">
      <c r="A5621">
        <v>20222</v>
      </c>
      <c r="B5621" s="4">
        <v>42493</v>
      </c>
      <c r="C5621" t="s">
        <v>1289</v>
      </c>
      <c r="D5621" t="s">
        <v>1290</v>
      </c>
      <c r="E5621" t="s">
        <v>7213</v>
      </c>
      <c r="F5621" t="s">
        <v>13</v>
      </c>
      <c r="H5621" t="s">
        <v>6826</v>
      </c>
      <c r="I5621" t="s">
        <v>39</v>
      </c>
      <c r="J5621" t="s">
        <v>40</v>
      </c>
    </row>
    <row r="5622" spans="1:10">
      <c r="A5622">
        <v>20244</v>
      </c>
      <c r="B5622" s="4">
        <v>42527</v>
      </c>
      <c r="C5622" t="s">
        <v>1289</v>
      </c>
      <c r="D5622" t="s">
        <v>1290</v>
      </c>
      <c r="E5622" t="s">
        <v>7444</v>
      </c>
      <c r="F5622" t="s">
        <v>13</v>
      </c>
      <c r="H5622" t="s">
        <v>6826</v>
      </c>
      <c r="I5622" t="s">
        <v>39</v>
      </c>
      <c r="J5622" t="s">
        <v>40</v>
      </c>
    </row>
    <row r="5623" spans="1:10">
      <c r="A5623">
        <v>19860</v>
      </c>
      <c r="B5623" s="4">
        <v>42537</v>
      </c>
      <c r="C5623" t="s">
        <v>1289</v>
      </c>
      <c r="D5623" t="s">
        <v>1290</v>
      </c>
      <c r="E5623" t="s">
        <v>7522</v>
      </c>
      <c r="F5623" t="s">
        <v>13</v>
      </c>
      <c r="G5623" t="s">
        <v>7523</v>
      </c>
      <c r="H5623" t="s">
        <v>6094</v>
      </c>
      <c r="I5623" t="s">
        <v>86</v>
      </c>
      <c r="J5623" t="s">
        <v>40</v>
      </c>
    </row>
    <row r="5624" spans="1:10" hidden="1">
      <c r="A5624">
        <v>22094</v>
      </c>
      <c r="B5624" s="4">
        <v>42128</v>
      </c>
      <c r="C5624" t="s">
        <v>5406</v>
      </c>
      <c r="D5624" t="s">
        <v>2452</v>
      </c>
      <c r="E5624" t="s">
        <v>4781</v>
      </c>
      <c r="F5624" t="s">
        <v>13</v>
      </c>
      <c r="I5624" t="s">
        <v>108</v>
      </c>
      <c r="J5624" t="s">
        <v>109</v>
      </c>
    </row>
    <row r="5625" spans="1:10" hidden="1">
      <c r="A5625">
        <v>22092</v>
      </c>
      <c r="B5625" s="4">
        <v>42128</v>
      </c>
      <c r="C5625" t="s">
        <v>5406</v>
      </c>
      <c r="D5625" t="s">
        <v>2452</v>
      </c>
      <c r="E5625" t="s">
        <v>4784</v>
      </c>
      <c r="F5625" t="s">
        <v>13</v>
      </c>
      <c r="I5625" t="s">
        <v>108</v>
      </c>
      <c r="J5625" t="s">
        <v>109</v>
      </c>
    </row>
    <row r="5626" spans="1:10" hidden="1">
      <c r="A5626">
        <v>23145</v>
      </c>
      <c r="B5626" s="4">
        <v>42128</v>
      </c>
      <c r="C5626" t="s">
        <v>96</v>
      </c>
      <c r="D5626" t="s">
        <v>1950</v>
      </c>
      <c r="E5626" t="s">
        <v>4786</v>
      </c>
      <c r="F5626" t="s">
        <v>13</v>
      </c>
      <c r="H5626" t="s">
        <v>3735</v>
      </c>
      <c r="I5626" t="s">
        <v>86</v>
      </c>
      <c r="J5626" t="s">
        <v>40</v>
      </c>
    </row>
    <row r="5627" spans="1:10" hidden="1">
      <c r="A5627">
        <v>23688</v>
      </c>
      <c r="B5627" s="4">
        <v>42128</v>
      </c>
      <c r="C5627" t="s">
        <v>778</v>
      </c>
      <c r="D5627" t="s">
        <v>3772</v>
      </c>
      <c r="E5627" t="s">
        <v>4785</v>
      </c>
      <c r="F5627" t="s">
        <v>13</v>
      </c>
      <c r="G5627" t="s">
        <v>20</v>
      </c>
      <c r="I5627" t="s">
        <v>348</v>
      </c>
      <c r="J5627" t="s">
        <v>55</v>
      </c>
    </row>
    <row r="5628" spans="1:10" hidden="1">
      <c r="A5628">
        <v>22088</v>
      </c>
      <c r="B5628" s="4">
        <v>42128</v>
      </c>
      <c r="C5628" t="s">
        <v>4762</v>
      </c>
      <c r="D5628" t="s">
        <v>114</v>
      </c>
      <c r="E5628" t="s">
        <v>130</v>
      </c>
      <c r="F5628" t="s">
        <v>13</v>
      </c>
      <c r="I5628" t="s">
        <v>108</v>
      </c>
      <c r="J5628" t="s">
        <v>109</v>
      </c>
    </row>
    <row r="5629" spans="1:10" hidden="1">
      <c r="A5629">
        <v>22090</v>
      </c>
      <c r="B5629" s="4">
        <v>42128</v>
      </c>
      <c r="C5629" t="s">
        <v>4762</v>
      </c>
      <c r="D5629" t="s">
        <v>182</v>
      </c>
      <c r="E5629" t="s">
        <v>4782</v>
      </c>
      <c r="F5629" t="s">
        <v>13</v>
      </c>
      <c r="I5629" t="s">
        <v>108</v>
      </c>
      <c r="J5629" t="s">
        <v>109</v>
      </c>
    </row>
    <row r="5630" spans="1:10">
      <c r="A5630">
        <v>24753</v>
      </c>
      <c r="B5630" s="4">
        <v>42444</v>
      </c>
      <c r="C5630" t="s">
        <v>1902</v>
      </c>
      <c r="E5630" t="s">
        <v>4573</v>
      </c>
      <c r="F5630" t="s">
        <v>13</v>
      </c>
      <c r="I5630" t="s">
        <v>108</v>
      </c>
      <c r="J5630" t="s">
        <v>109</v>
      </c>
    </row>
    <row r="5631" spans="1:10">
      <c r="A5631">
        <v>19735</v>
      </c>
      <c r="B5631" s="4">
        <v>42501</v>
      </c>
      <c r="C5631" t="s">
        <v>1902</v>
      </c>
      <c r="D5631" t="s">
        <v>3290</v>
      </c>
      <c r="E5631" t="s">
        <v>7300</v>
      </c>
      <c r="F5631" t="s">
        <v>13</v>
      </c>
      <c r="H5631" t="s">
        <v>6094</v>
      </c>
      <c r="I5631" t="s">
        <v>86</v>
      </c>
      <c r="J5631" t="s">
        <v>40</v>
      </c>
    </row>
    <row r="5632" spans="1:10" hidden="1">
      <c r="A5632">
        <v>22089</v>
      </c>
      <c r="B5632" s="4">
        <v>42128</v>
      </c>
      <c r="C5632" t="s">
        <v>4762</v>
      </c>
      <c r="D5632" t="s">
        <v>1123</v>
      </c>
      <c r="E5632" t="s">
        <v>4783</v>
      </c>
      <c r="F5632" t="s">
        <v>13</v>
      </c>
      <c r="I5632" t="s">
        <v>108</v>
      </c>
      <c r="J5632" t="s">
        <v>109</v>
      </c>
    </row>
    <row r="5633" spans="1:10" hidden="1">
      <c r="A5633">
        <v>23146</v>
      </c>
      <c r="B5633" s="4">
        <v>42128</v>
      </c>
      <c r="C5633" t="s">
        <v>442</v>
      </c>
      <c r="D5633" t="s">
        <v>1010</v>
      </c>
      <c r="E5633" t="s">
        <v>23</v>
      </c>
      <c r="F5633" t="s">
        <v>13</v>
      </c>
      <c r="H5633" t="s">
        <v>3735</v>
      </c>
      <c r="I5633" t="s">
        <v>86</v>
      </c>
      <c r="J5633" t="s">
        <v>40</v>
      </c>
    </row>
    <row r="5634" spans="1:10" hidden="1">
      <c r="A5634">
        <v>23144</v>
      </c>
      <c r="B5634" s="4">
        <v>42128</v>
      </c>
      <c r="C5634" t="s">
        <v>478</v>
      </c>
      <c r="D5634" t="s">
        <v>479</v>
      </c>
      <c r="E5634" t="s">
        <v>1029</v>
      </c>
      <c r="F5634" t="s">
        <v>13</v>
      </c>
      <c r="H5634" t="s">
        <v>3735</v>
      </c>
      <c r="I5634" t="s">
        <v>86</v>
      </c>
      <c r="J5634" t="s">
        <v>40</v>
      </c>
    </row>
    <row r="5635" spans="1:10" hidden="1">
      <c r="A5635">
        <v>22095</v>
      </c>
      <c r="B5635" s="4">
        <v>42129</v>
      </c>
      <c r="C5635" t="s">
        <v>1025</v>
      </c>
      <c r="D5635" t="s">
        <v>140</v>
      </c>
      <c r="E5635" t="s">
        <v>4797</v>
      </c>
      <c r="F5635" t="s">
        <v>13</v>
      </c>
      <c r="I5635" t="s">
        <v>108</v>
      </c>
      <c r="J5635" t="s">
        <v>109</v>
      </c>
    </row>
    <row r="5636" spans="1:10" hidden="1">
      <c r="A5636">
        <v>23691</v>
      </c>
      <c r="B5636" s="4">
        <v>42129</v>
      </c>
      <c r="C5636" t="s">
        <v>4136</v>
      </c>
      <c r="D5636" t="s">
        <v>3775</v>
      </c>
      <c r="E5636" t="s">
        <v>4789</v>
      </c>
      <c r="F5636" t="s">
        <v>13</v>
      </c>
      <c r="G5636" t="s">
        <v>20</v>
      </c>
      <c r="I5636" t="s">
        <v>348</v>
      </c>
      <c r="J5636" t="s">
        <v>366</v>
      </c>
    </row>
    <row r="5637" spans="1:10" hidden="1">
      <c r="A5637">
        <v>21077</v>
      </c>
      <c r="B5637" s="4">
        <v>42129</v>
      </c>
      <c r="C5637" t="s">
        <v>409</v>
      </c>
      <c r="D5637" t="s">
        <v>417</v>
      </c>
      <c r="E5637" t="s">
        <v>2429</v>
      </c>
      <c r="F5637" t="s">
        <v>13</v>
      </c>
      <c r="I5637" t="s">
        <v>206</v>
      </c>
      <c r="J5637" t="s">
        <v>34</v>
      </c>
    </row>
    <row r="5638" spans="1:10" hidden="1">
      <c r="A5638">
        <v>23692</v>
      </c>
      <c r="B5638" s="4">
        <v>42129</v>
      </c>
      <c r="C5638" t="s">
        <v>2081</v>
      </c>
      <c r="D5638" t="s">
        <v>3775</v>
      </c>
      <c r="E5638" t="s">
        <v>4790</v>
      </c>
      <c r="F5638" t="s">
        <v>13</v>
      </c>
      <c r="G5638" t="s">
        <v>20</v>
      </c>
      <c r="I5638" t="s">
        <v>348</v>
      </c>
      <c r="J5638" t="s">
        <v>310</v>
      </c>
    </row>
    <row r="5639" spans="1:10" hidden="1">
      <c r="A5639">
        <v>23693</v>
      </c>
      <c r="B5639" s="4">
        <v>42129</v>
      </c>
      <c r="C5639" t="s">
        <v>2742</v>
      </c>
      <c r="D5639" t="s">
        <v>3796</v>
      </c>
      <c r="E5639" t="s">
        <v>4791</v>
      </c>
      <c r="F5639" t="s">
        <v>13</v>
      </c>
      <c r="G5639" t="s">
        <v>20</v>
      </c>
      <c r="I5639" t="s">
        <v>348</v>
      </c>
      <c r="J5639" t="s">
        <v>310</v>
      </c>
    </row>
    <row r="5640" spans="1:10">
      <c r="A5640">
        <v>24405</v>
      </c>
      <c r="B5640" s="4">
        <v>42373</v>
      </c>
      <c r="C5640" t="s">
        <v>6436</v>
      </c>
      <c r="E5640" t="s">
        <v>4559</v>
      </c>
      <c r="F5640" t="s">
        <v>13</v>
      </c>
      <c r="I5640" t="s">
        <v>108</v>
      </c>
      <c r="J5640" t="s">
        <v>109</v>
      </c>
    </row>
    <row r="5641" spans="1:10">
      <c r="A5641">
        <v>19147</v>
      </c>
      <c r="B5641" s="4">
        <v>42403</v>
      </c>
      <c r="C5641" t="s">
        <v>6436</v>
      </c>
      <c r="D5641" t="s">
        <v>5279</v>
      </c>
      <c r="E5641" t="s">
        <v>6437</v>
      </c>
      <c r="F5641" t="s">
        <v>13</v>
      </c>
      <c r="H5641" t="s">
        <v>3735</v>
      </c>
      <c r="I5641" t="s">
        <v>86</v>
      </c>
      <c r="J5641" t="s">
        <v>253</v>
      </c>
    </row>
    <row r="5642" spans="1:10">
      <c r="A5642">
        <v>20162</v>
      </c>
      <c r="B5642" s="4">
        <v>42424</v>
      </c>
      <c r="C5642" t="s">
        <v>6436</v>
      </c>
      <c r="D5642" t="s">
        <v>85</v>
      </c>
      <c r="E5642" t="s">
        <v>6637</v>
      </c>
      <c r="F5642" t="s">
        <v>13</v>
      </c>
      <c r="H5642" t="s">
        <v>38</v>
      </c>
      <c r="I5642" t="s">
        <v>39</v>
      </c>
      <c r="J5642" t="s">
        <v>40</v>
      </c>
    </row>
    <row r="5643" spans="1:10">
      <c r="A5643">
        <v>24658</v>
      </c>
      <c r="B5643" s="4">
        <v>42424</v>
      </c>
      <c r="C5643" t="s">
        <v>6436</v>
      </c>
      <c r="E5643" t="s">
        <v>5703</v>
      </c>
      <c r="F5643" t="s">
        <v>13</v>
      </c>
      <c r="I5643" t="s">
        <v>108</v>
      </c>
      <c r="J5643" t="s">
        <v>109</v>
      </c>
    </row>
    <row r="5644" spans="1:10">
      <c r="A5644">
        <v>24654</v>
      </c>
      <c r="B5644" s="4">
        <v>42424</v>
      </c>
      <c r="C5644" t="s">
        <v>6436</v>
      </c>
      <c r="E5644" t="s">
        <v>4671</v>
      </c>
      <c r="F5644" t="s">
        <v>13</v>
      </c>
      <c r="I5644" t="s">
        <v>108</v>
      </c>
      <c r="J5644" t="s">
        <v>4672</v>
      </c>
    </row>
    <row r="5645" spans="1:10">
      <c r="A5645">
        <v>24725</v>
      </c>
      <c r="B5645" s="4">
        <v>42437</v>
      </c>
      <c r="C5645" t="s">
        <v>6436</v>
      </c>
      <c r="E5645" t="s">
        <v>4559</v>
      </c>
      <c r="F5645" t="s">
        <v>13</v>
      </c>
      <c r="I5645" t="s">
        <v>108</v>
      </c>
      <c r="J5645" t="s">
        <v>109</v>
      </c>
    </row>
    <row r="5646" spans="1:10" hidden="1">
      <c r="A5646">
        <v>23148</v>
      </c>
      <c r="B5646" s="4">
        <v>42129</v>
      </c>
      <c r="C5646" t="s">
        <v>724</v>
      </c>
      <c r="D5646" t="s">
        <v>636</v>
      </c>
      <c r="E5646" t="s">
        <v>3717</v>
      </c>
      <c r="F5646" t="s">
        <v>13</v>
      </c>
      <c r="H5646" t="s">
        <v>3735</v>
      </c>
      <c r="I5646" t="s">
        <v>86</v>
      </c>
      <c r="J5646" t="s">
        <v>40</v>
      </c>
    </row>
    <row r="5647" spans="1:10" hidden="1">
      <c r="A5647">
        <v>23694</v>
      </c>
      <c r="B5647" s="4">
        <v>42129</v>
      </c>
      <c r="C5647" t="s">
        <v>450</v>
      </c>
      <c r="D5647" t="s">
        <v>3796</v>
      </c>
      <c r="E5647" t="s">
        <v>4792</v>
      </c>
      <c r="F5647" t="s">
        <v>13</v>
      </c>
      <c r="G5647" t="s">
        <v>20</v>
      </c>
      <c r="I5647" t="s">
        <v>348</v>
      </c>
      <c r="J5647" t="s">
        <v>310</v>
      </c>
    </row>
    <row r="5648" spans="1:10" hidden="1">
      <c r="A5648">
        <v>21079</v>
      </c>
      <c r="B5648" s="4">
        <v>42129</v>
      </c>
      <c r="C5648" t="s">
        <v>229</v>
      </c>
      <c r="D5648" t="s">
        <v>251</v>
      </c>
      <c r="E5648" t="s">
        <v>4054</v>
      </c>
      <c r="F5648" t="s">
        <v>13</v>
      </c>
      <c r="I5648" t="s">
        <v>206</v>
      </c>
      <c r="J5648" t="s">
        <v>34</v>
      </c>
    </row>
    <row r="5649" spans="1:10" hidden="1">
      <c r="A5649">
        <v>21827</v>
      </c>
      <c r="B5649" s="4">
        <v>42129</v>
      </c>
      <c r="C5649" t="s">
        <v>1356</v>
      </c>
      <c r="D5649" t="s">
        <v>374</v>
      </c>
      <c r="E5649" t="s">
        <v>887</v>
      </c>
      <c r="F5649" t="s">
        <v>13</v>
      </c>
      <c r="G5649" t="s">
        <v>4796</v>
      </c>
      <c r="I5649" t="s">
        <v>340</v>
      </c>
      <c r="J5649" t="s">
        <v>34</v>
      </c>
    </row>
    <row r="5650" spans="1:10" hidden="1">
      <c r="A5650">
        <v>22100</v>
      </c>
      <c r="B5650" s="4">
        <v>42129</v>
      </c>
      <c r="C5650" t="s">
        <v>4460</v>
      </c>
      <c r="D5650" t="s">
        <v>4662</v>
      </c>
      <c r="E5650" t="s">
        <v>4798</v>
      </c>
      <c r="F5650" t="s">
        <v>13</v>
      </c>
      <c r="I5650" t="s">
        <v>108</v>
      </c>
      <c r="J5650" t="s">
        <v>109</v>
      </c>
    </row>
    <row r="5651" spans="1:10">
      <c r="A5651">
        <v>24441</v>
      </c>
      <c r="B5651" s="4">
        <v>42388</v>
      </c>
      <c r="C5651" t="s">
        <v>7637</v>
      </c>
      <c r="E5651" t="s">
        <v>4639</v>
      </c>
      <c r="F5651" t="s">
        <v>13</v>
      </c>
      <c r="I5651" t="s">
        <v>108</v>
      </c>
      <c r="J5651" t="s">
        <v>4640</v>
      </c>
    </row>
    <row r="5652" spans="1:10">
      <c r="A5652">
        <v>21691</v>
      </c>
      <c r="B5652" s="4">
        <v>42397</v>
      </c>
      <c r="C5652" t="s">
        <v>7637</v>
      </c>
      <c r="D5652" t="s">
        <v>135</v>
      </c>
      <c r="E5652" t="s">
        <v>887</v>
      </c>
      <c r="F5652" t="s">
        <v>13</v>
      </c>
      <c r="G5652" t="s">
        <v>4586</v>
      </c>
      <c r="I5652" t="s">
        <v>340</v>
      </c>
      <c r="J5652" t="s">
        <v>34</v>
      </c>
    </row>
    <row r="5653" spans="1:10">
      <c r="A5653">
        <v>25059</v>
      </c>
      <c r="B5653" s="4">
        <v>42503</v>
      </c>
      <c r="C5653" t="s">
        <v>7637</v>
      </c>
      <c r="E5653" t="s">
        <v>4639</v>
      </c>
      <c r="F5653" t="s">
        <v>13</v>
      </c>
      <c r="I5653" t="s">
        <v>108</v>
      </c>
      <c r="J5653" t="s">
        <v>4640</v>
      </c>
    </row>
    <row r="5654" spans="1:10">
      <c r="A5654">
        <v>25069</v>
      </c>
      <c r="B5654" s="4">
        <v>42506</v>
      </c>
      <c r="C5654" t="s">
        <v>7637</v>
      </c>
      <c r="E5654" t="s">
        <v>5723</v>
      </c>
      <c r="F5654" t="s">
        <v>13</v>
      </c>
      <c r="I5654" t="s">
        <v>108</v>
      </c>
      <c r="J5654" t="s">
        <v>109</v>
      </c>
    </row>
    <row r="5655" spans="1:10" hidden="1">
      <c r="A5655">
        <v>23147</v>
      </c>
      <c r="B5655" s="4">
        <v>42129</v>
      </c>
      <c r="C5655" t="s">
        <v>1289</v>
      </c>
      <c r="D5655" t="s">
        <v>1290</v>
      </c>
      <c r="E5655" t="s">
        <v>4802</v>
      </c>
      <c r="F5655" t="s">
        <v>13</v>
      </c>
      <c r="H5655" t="s">
        <v>3735</v>
      </c>
      <c r="I5655" t="s">
        <v>86</v>
      </c>
      <c r="J5655" t="s">
        <v>40</v>
      </c>
    </row>
    <row r="5656" spans="1:10" hidden="1">
      <c r="A5656">
        <v>22096</v>
      </c>
      <c r="B5656" s="4">
        <v>42129</v>
      </c>
      <c r="C5656" t="s">
        <v>7637</v>
      </c>
      <c r="D5656" t="s">
        <v>57</v>
      </c>
      <c r="E5656" t="s">
        <v>4799</v>
      </c>
      <c r="F5656" t="s">
        <v>13</v>
      </c>
      <c r="I5656" t="s">
        <v>108</v>
      </c>
      <c r="J5656" t="s">
        <v>187</v>
      </c>
    </row>
    <row r="5657" spans="1:10" hidden="1">
      <c r="A5657">
        <v>22098</v>
      </c>
      <c r="B5657" s="4">
        <v>42129</v>
      </c>
      <c r="C5657" t="s">
        <v>150</v>
      </c>
      <c r="D5657" t="s">
        <v>1006</v>
      </c>
      <c r="E5657" t="s">
        <v>4794</v>
      </c>
      <c r="F5657" t="s">
        <v>13</v>
      </c>
      <c r="I5657" t="s">
        <v>108</v>
      </c>
      <c r="J5657" t="s">
        <v>4640</v>
      </c>
    </row>
    <row r="5658" spans="1:10" hidden="1">
      <c r="A5658">
        <v>23149</v>
      </c>
      <c r="B5658" s="4">
        <v>42129</v>
      </c>
      <c r="C5658" t="s">
        <v>150</v>
      </c>
      <c r="D5658" t="s">
        <v>3290</v>
      </c>
      <c r="E5658" t="s">
        <v>4803</v>
      </c>
      <c r="F5658" t="s">
        <v>13</v>
      </c>
      <c r="H5658" t="s">
        <v>3735</v>
      </c>
      <c r="I5658" t="s">
        <v>86</v>
      </c>
      <c r="J5658" t="s">
        <v>40</v>
      </c>
    </row>
    <row r="5659" spans="1:10" hidden="1">
      <c r="A5659">
        <v>21080</v>
      </c>
      <c r="B5659" s="4">
        <v>42129</v>
      </c>
      <c r="C5659" t="s">
        <v>499</v>
      </c>
      <c r="D5659" t="s">
        <v>3903</v>
      </c>
      <c r="E5659" t="s">
        <v>4054</v>
      </c>
      <c r="F5659" t="s">
        <v>13</v>
      </c>
      <c r="I5659" t="s">
        <v>206</v>
      </c>
      <c r="J5659" t="s">
        <v>34</v>
      </c>
    </row>
    <row r="5660" spans="1:10" hidden="1">
      <c r="A5660">
        <v>22099</v>
      </c>
      <c r="B5660" s="4">
        <v>42129</v>
      </c>
      <c r="C5660" t="s">
        <v>249</v>
      </c>
      <c r="D5660" t="s">
        <v>1957</v>
      </c>
      <c r="E5660" t="s">
        <v>4793</v>
      </c>
      <c r="F5660" t="s">
        <v>13</v>
      </c>
      <c r="I5660" t="s">
        <v>108</v>
      </c>
      <c r="J5660" t="s">
        <v>109</v>
      </c>
    </row>
    <row r="5661" spans="1:10" hidden="1">
      <c r="A5661">
        <v>23689</v>
      </c>
      <c r="B5661" s="4">
        <v>42129</v>
      </c>
      <c r="C5661" t="s">
        <v>4762</v>
      </c>
      <c r="D5661" t="s">
        <v>4787</v>
      </c>
      <c r="E5661" t="s">
        <v>4788</v>
      </c>
      <c r="F5661" t="s">
        <v>13</v>
      </c>
      <c r="G5661" t="s">
        <v>20</v>
      </c>
      <c r="I5661" t="s">
        <v>348</v>
      </c>
      <c r="J5661" t="s">
        <v>5595</v>
      </c>
    </row>
    <row r="5662" spans="1:10" hidden="1">
      <c r="A5662">
        <v>21078</v>
      </c>
      <c r="B5662" s="4">
        <v>42129</v>
      </c>
      <c r="C5662" t="s">
        <v>266</v>
      </c>
      <c r="D5662" t="s">
        <v>1738</v>
      </c>
      <c r="E5662" t="s">
        <v>4054</v>
      </c>
      <c r="F5662" t="s">
        <v>13</v>
      </c>
      <c r="I5662" t="s">
        <v>206</v>
      </c>
      <c r="J5662" t="s">
        <v>34</v>
      </c>
    </row>
    <row r="5663" spans="1:10" hidden="1">
      <c r="A5663">
        <v>23690</v>
      </c>
      <c r="B5663" s="4">
        <v>42129</v>
      </c>
      <c r="C5663" t="s">
        <v>87</v>
      </c>
      <c r="D5663" t="s">
        <v>3775</v>
      </c>
      <c r="E5663" t="s">
        <v>4602</v>
      </c>
      <c r="F5663" t="s">
        <v>13</v>
      </c>
      <c r="G5663" t="s">
        <v>20</v>
      </c>
      <c r="I5663" t="s">
        <v>348</v>
      </c>
      <c r="J5663" t="s">
        <v>5595</v>
      </c>
    </row>
    <row r="5664" spans="1:10" ht="409.5" hidden="1">
      <c r="A5664">
        <v>17214</v>
      </c>
      <c r="B5664" s="4">
        <v>42129</v>
      </c>
      <c r="C5664" t="s">
        <v>17</v>
      </c>
      <c r="D5664" t="s">
        <v>18</v>
      </c>
      <c r="E5664" t="s">
        <v>4800</v>
      </c>
      <c r="F5664" t="s">
        <v>13</v>
      </c>
      <c r="G5664" s="2" t="s">
        <v>4801</v>
      </c>
      <c r="I5664" t="s">
        <v>15</v>
      </c>
      <c r="J5664" t="s">
        <v>5573</v>
      </c>
    </row>
    <row r="5665" spans="1:10" hidden="1">
      <c r="A5665">
        <v>22097</v>
      </c>
      <c r="B5665" s="4">
        <v>42129</v>
      </c>
      <c r="C5665" t="s">
        <v>575</v>
      </c>
      <c r="D5665" t="s">
        <v>576</v>
      </c>
      <c r="E5665" t="s">
        <v>4795</v>
      </c>
      <c r="F5665" t="s">
        <v>13</v>
      </c>
      <c r="I5665" t="s">
        <v>108</v>
      </c>
      <c r="J5665" t="s">
        <v>109</v>
      </c>
    </row>
    <row r="5666" spans="1:10" hidden="1">
      <c r="A5666">
        <v>21081</v>
      </c>
      <c r="B5666" s="4">
        <v>42129</v>
      </c>
      <c r="C5666" t="s">
        <v>575</v>
      </c>
      <c r="D5666" t="s">
        <v>1080</v>
      </c>
      <c r="F5666" t="s">
        <v>13</v>
      </c>
      <c r="I5666" t="s">
        <v>206</v>
      </c>
      <c r="J5666" t="s">
        <v>34</v>
      </c>
    </row>
    <row r="5667" spans="1:10" hidden="1">
      <c r="A5667">
        <v>23150</v>
      </c>
      <c r="B5667" s="4">
        <v>42129</v>
      </c>
      <c r="C5667" t="s">
        <v>1323</v>
      </c>
      <c r="D5667" t="s">
        <v>1324</v>
      </c>
      <c r="E5667" t="s">
        <v>4804</v>
      </c>
      <c r="F5667" t="s">
        <v>13</v>
      </c>
      <c r="H5667" t="s">
        <v>3735</v>
      </c>
      <c r="I5667" t="s">
        <v>86</v>
      </c>
      <c r="J5667" t="s">
        <v>40</v>
      </c>
    </row>
    <row r="5668" spans="1:10" hidden="1">
      <c r="A5668">
        <v>25266</v>
      </c>
      <c r="B5668" s="4">
        <v>42130</v>
      </c>
      <c r="C5668" t="s">
        <v>288</v>
      </c>
      <c r="D5668" t="s">
        <v>135</v>
      </c>
      <c r="E5668" t="s">
        <v>4668</v>
      </c>
      <c r="F5668" t="s">
        <v>13</v>
      </c>
      <c r="G5668" t="s">
        <v>4805</v>
      </c>
      <c r="I5668" t="s">
        <v>4587</v>
      </c>
      <c r="J5668" t="s">
        <v>40</v>
      </c>
    </row>
    <row r="5669" spans="1:10" hidden="1">
      <c r="A5669">
        <v>21084</v>
      </c>
      <c r="B5669" s="4">
        <v>42130</v>
      </c>
      <c r="C5669" t="s">
        <v>1729</v>
      </c>
      <c r="D5669" t="s">
        <v>3909</v>
      </c>
      <c r="E5669" t="s">
        <v>2429</v>
      </c>
      <c r="F5669" t="s">
        <v>13</v>
      </c>
      <c r="I5669" t="s">
        <v>206</v>
      </c>
      <c r="J5669" t="s">
        <v>34</v>
      </c>
    </row>
    <row r="5670" spans="1:10" hidden="1">
      <c r="A5670">
        <v>22104</v>
      </c>
      <c r="B5670" s="4">
        <v>42130</v>
      </c>
      <c r="C5670" t="s">
        <v>676</v>
      </c>
      <c r="D5670" t="s">
        <v>182</v>
      </c>
      <c r="E5670" t="s">
        <v>4806</v>
      </c>
      <c r="F5670" t="s">
        <v>13</v>
      </c>
      <c r="I5670" t="s">
        <v>108</v>
      </c>
      <c r="J5670" t="s">
        <v>109</v>
      </c>
    </row>
    <row r="5671" spans="1:10" hidden="1">
      <c r="A5671">
        <v>21083</v>
      </c>
      <c r="B5671" s="4">
        <v>42130</v>
      </c>
      <c r="C5671" t="s">
        <v>4136</v>
      </c>
      <c r="D5671" t="s">
        <v>3909</v>
      </c>
      <c r="E5671" t="s">
        <v>2429</v>
      </c>
      <c r="F5671" t="s">
        <v>13</v>
      </c>
      <c r="I5671" t="s">
        <v>206</v>
      </c>
      <c r="J5671" t="s">
        <v>34</v>
      </c>
    </row>
    <row r="5672" spans="1:10" hidden="1">
      <c r="A5672">
        <v>22105</v>
      </c>
      <c r="B5672" s="4">
        <v>42130</v>
      </c>
      <c r="C5672" t="s">
        <v>116</v>
      </c>
      <c r="D5672" t="s">
        <v>117</v>
      </c>
      <c r="E5672" t="s">
        <v>130</v>
      </c>
      <c r="F5672" t="s">
        <v>13</v>
      </c>
      <c r="I5672" t="s">
        <v>108</v>
      </c>
      <c r="J5672" t="s">
        <v>109</v>
      </c>
    </row>
    <row r="5673" spans="1:10" hidden="1">
      <c r="A5673">
        <v>22103</v>
      </c>
      <c r="B5673" s="4">
        <v>42130</v>
      </c>
      <c r="C5673" t="s">
        <v>367</v>
      </c>
      <c r="D5673" t="s">
        <v>368</v>
      </c>
      <c r="E5673" t="s">
        <v>3836</v>
      </c>
      <c r="F5673" t="s">
        <v>13</v>
      </c>
      <c r="I5673" t="s">
        <v>108</v>
      </c>
      <c r="J5673" t="s">
        <v>109</v>
      </c>
    </row>
    <row r="5674" spans="1:10" hidden="1">
      <c r="A5674">
        <v>21086</v>
      </c>
      <c r="B5674" s="4">
        <v>42130</v>
      </c>
      <c r="C5674" t="s">
        <v>635</v>
      </c>
      <c r="D5674" t="s">
        <v>518</v>
      </c>
      <c r="E5674" t="s">
        <v>3943</v>
      </c>
      <c r="F5674" t="s">
        <v>13</v>
      </c>
      <c r="I5674" t="s">
        <v>206</v>
      </c>
      <c r="J5674" t="s">
        <v>34</v>
      </c>
    </row>
    <row r="5675" spans="1:10" hidden="1">
      <c r="A5675">
        <v>23153</v>
      </c>
      <c r="B5675" s="4">
        <v>42130</v>
      </c>
      <c r="C5675" t="s">
        <v>363</v>
      </c>
      <c r="D5675" t="s">
        <v>422</v>
      </c>
      <c r="E5675" t="s">
        <v>1919</v>
      </c>
      <c r="F5675" t="s">
        <v>13</v>
      </c>
      <c r="H5675" t="s">
        <v>3735</v>
      </c>
      <c r="I5675" t="s">
        <v>86</v>
      </c>
      <c r="J5675" t="s">
        <v>40</v>
      </c>
    </row>
    <row r="5676" spans="1:10" hidden="1">
      <c r="A5676">
        <v>23159</v>
      </c>
      <c r="B5676" s="4">
        <v>42130</v>
      </c>
      <c r="C5676" t="s">
        <v>84</v>
      </c>
      <c r="D5676" t="s">
        <v>610</v>
      </c>
      <c r="E5676" t="s">
        <v>4814</v>
      </c>
      <c r="F5676" t="s">
        <v>13</v>
      </c>
      <c r="H5676" t="s">
        <v>3735</v>
      </c>
      <c r="I5676" t="s">
        <v>86</v>
      </c>
      <c r="J5676" t="s">
        <v>40</v>
      </c>
    </row>
    <row r="5677" spans="1:10" hidden="1">
      <c r="A5677">
        <v>23156</v>
      </c>
      <c r="B5677" s="4">
        <v>42130</v>
      </c>
      <c r="C5677" t="s">
        <v>803</v>
      </c>
      <c r="D5677" t="s">
        <v>518</v>
      </c>
      <c r="E5677" t="s">
        <v>4811</v>
      </c>
      <c r="F5677" t="s">
        <v>13</v>
      </c>
      <c r="H5677" t="s">
        <v>3735</v>
      </c>
      <c r="I5677" t="s">
        <v>86</v>
      </c>
      <c r="J5677" t="s">
        <v>40</v>
      </c>
    </row>
    <row r="5678" spans="1:10" hidden="1">
      <c r="A5678">
        <v>22101</v>
      </c>
      <c r="B5678" s="4">
        <v>42130</v>
      </c>
      <c r="C5678" t="s">
        <v>4460</v>
      </c>
      <c r="D5678" t="s">
        <v>2079</v>
      </c>
      <c r="E5678" t="s">
        <v>1275</v>
      </c>
      <c r="F5678" t="s">
        <v>13</v>
      </c>
      <c r="I5678" t="s">
        <v>108</v>
      </c>
      <c r="J5678" t="s">
        <v>109</v>
      </c>
    </row>
    <row r="5679" spans="1:10" hidden="1">
      <c r="A5679">
        <v>22102</v>
      </c>
      <c r="B5679" s="4">
        <v>42130</v>
      </c>
      <c r="C5679" t="s">
        <v>4460</v>
      </c>
      <c r="D5679" t="s">
        <v>1803</v>
      </c>
      <c r="E5679" t="s">
        <v>4807</v>
      </c>
      <c r="F5679" t="s">
        <v>13</v>
      </c>
      <c r="I5679" t="s">
        <v>108</v>
      </c>
      <c r="J5679" t="s">
        <v>4640</v>
      </c>
    </row>
    <row r="5680" spans="1:10" hidden="1">
      <c r="A5680">
        <v>23157</v>
      </c>
      <c r="B5680" s="4">
        <v>42130</v>
      </c>
      <c r="C5680" t="s">
        <v>274</v>
      </c>
      <c r="D5680" t="s">
        <v>806</v>
      </c>
      <c r="E5680" t="s">
        <v>4812</v>
      </c>
      <c r="F5680" t="s">
        <v>13</v>
      </c>
      <c r="H5680" t="s">
        <v>3735</v>
      </c>
      <c r="I5680" t="s">
        <v>86</v>
      </c>
      <c r="J5680" t="s">
        <v>40</v>
      </c>
    </row>
    <row r="5681" spans="1:10" hidden="1">
      <c r="A5681">
        <v>23154</v>
      </c>
      <c r="B5681" s="4">
        <v>42130</v>
      </c>
      <c r="C5681" t="s">
        <v>4169</v>
      </c>
      <c r="D5681" t="s">
        <v>417</v>
      </c>
      <c r="E5681" t="s">
        <v>4169</v>
      </c>
      <c r="F5681" t="s">
        <v>13</v>
      </c>
      <c r="H5681" t="s">
        <v>3735</v>
      </c>
      <c r="I5681" t="s">
        <v>86</v>
      </c>
      <c r="J5681" t="s">
        <v>40</v>
      </c>
    </row>
    <row r="5682" spans="1:10" hidden="1">
      <c r="A5682">
        <v>23158</v>
      </c>
      <c r="B5682" s="4">
        <v>42130</v>
      </c>
      <c r="C5682" t="s">
        <v>499</v>
      </c>
      <c r="D5682" t="s">
        <v>1520</v>
      </c>
      <c r="E5682" t="s">
        <v>4813</v>
      </c>
      <c r="F5682" t="s">
        <v>13</v>
      </c>
      <c r="H5682" t="s">
        <v>3735</v>
      </c>
      <c r="I5682" t="s">
        <v>86</v>
      </c>
      <c r="J5682" t="s">
        <v>40</v>
      </c>
    </row>
    <row r="5683" spans="1:10" hidden="1">
      <c r="A5683">
        <v>23160</v>
      </c>
      <c r="B5683" s="4">
        <v>42130</v>
      </c>
      <c r="C5683" t="s">
        <v>4657</v>
      </c>
      <c r="D5683" t="s">
        <v>382</v>
      </c>
      <c r="E5683" t="s">
        <v>4815</v>
      </c>
      <c r="F5683" t="s">
        <v>13</v>
      </c>
      <c r="H5683" t="s">
        <v>3735</v>
      </c>
      <c r="I5683" t="s">
        <v>86</v>
      </c>
      <c r="J5683" t="s">
        <v>40</v>
      </c>
    </row>
    <row r="5684" spans="1:10" hidden="1">
      <c r="A5684">
        <v>23152</v>
      </c>
      <c r="B5684" s="4">
        <v>42130</v>
      </c>
      <c r="C5684" t="s">
        <v>442</v>
      </c>
      <c r="D5684" t="s">
        <v>1010</v>
      </c>
      <c r="E5684" t="s">
        <v>4809</v>
      </c>
      <c r="F5684" t="s">
        <v>13</v>
      </c>
      <c r="H5684" t="s">
        <v>3735</v>
      </c>
      <c r="I5684" t="s">
        <v>86</v>
      </c>
      <c r="J5684" t="s">
        <v>40</v>
      </c>
    </row>
    <row r="5685" spans="1:10" hidden="1">
      <c r="A5685">
        <v>23155</v>
      </c>
      <c r="B5685" s="4">
        <v>42130</v>
      </c>
      <c r="C5685" t="s">
        <v>87</v>
      </c>
      <c r="D5685" t="s">
        <v>88</v>
      </c>
      <c r="E5685" t="s">
        <v>4810</v>
      </c>
      <c r="F5685" t="s">
        <v>13</v>
      </c>
      <c r="H5685" t="s">
        <v>3735</v>
      </c>
      <c r="I5685" t="s">
        <v>86</v>
      </c>
      <c r="J5685" t="s">
        <v>40</v>
      </c>
    </row>
    <row r="5686" spans="1:10" hidden="1">
      <c r="A5686">
        <v>21085</v>
      </c>
      <c r="B5686" s="4">
        <v>42130</v>
      </c>
      <c r="C5686" t="s">
        <v>575</v>
      </c>
      <c r="D5686" t="s">
        <v>1080</v>
      </c>
      <c r="E5686" t="s">
        <v>3919</v>
      </c>
      <c r="F5686" t="s">
        <v>13</v>
      </c>
      <c r="I5686" t="s">
        <v>206</v>
      </c>
      <c r="J5686" t="s">
        <v>40</v>
      </c>
    </row>
    <row r="5687" spans="1:10" hidden="1">
      <c r="A5687">
        <v>21082</v>
      </c>
      <c r="B5687" s="4">
        <v>42130</v>
      </c>
      <c r="C5687" t="s">
        <v>313</v>
      </c>
      <c r="D5687" t="s">
        <v>3923</v>
      </c>
      <c r="E5687" t="s">
        <v>3936</v>
      </c>
      <c r="F5687" t="s">
        <v>13</v>
      </c>
      <c r="I5687" t="s">
        <v>206</v>
      </c>
      <c r="J5687" t="s">
        <v>40</v>
      </c>
    </row>
    <row r="5688" spans="1:10" hidden="1">
      <c r="A5688">
        <v>23151</v>
      </c>
      <c r="B5688" s="4">
        <v>42130</v>
      </c>
      <c r="C5688" t="s">
        <v>1323</v>
      </c>
      <c r="D5688" t="s">
        <v>1324</v>
      </c>
      <c r="E5688" t="s">
        <v>4808</v>
      </c>
      <c r="F5688" t="s">
        <v>13</v>
      </c>
      <c r="H5688" t="s">
        <v>3735</v>
      </c>
      <c r="I5688" t="s">
        <v>86</v>
      </c>
      <c r="J5688" t="s">
        <v>40</v>
      </c>
    </row>
    <row r="5689" spans="1:10" hidden="1">
      <c r="A5689">
        <v>23162</v>
      </c>
      <c r="B5689" s="4">
        <v>42131</v>
      </c>
      <c r="C5689" t="s">
        <v>288</v>
      </c>
      <c r="D5689" t="s">
        <v>3748</v>
      </c>
      <c r="E5689" t="s">
        <v>4170</v>
      </c>
      <c r="F5689" t="s">
        <v>13</v>
      </c>
      <c r="H5689" t="s">
        <v>3735</v>
      </c>
      <c r="I5689" t="s">
        <v>86</v>
      </c>
      <c r="J5689" t="s">
        <v>40</v>
      </c>
    </row>
    <row r="5690" spans="1:10">
      <c r="A5690">
        <v>24419</v>
      </c>
      <c r="B5690" s="4">
        <v>42381</v>
      </c>
      <c r="C5690" t="s">
        <v>641</v>
      </c>
      <c r="E5690" t="s">
        <v>4559</v>
      </c>
      <c r="F5690" t="s">
        <v>13</v>
      </c>
      <c r="I5690" t="s">
        <v>108</v>
      </c>
      <c r="J5690" t="s">
        <v>109</v>
      </c>
    </row>
    <row r="5691" spans="1:10">
      <c r="A5691">
        <v>21451</v>
      </c>
      <c r="B5691" s="4">
        <v>42401</v>
      </c>
      <c r="C5691" t="s">
        <v>641</v>
      </c>
      <c r="D5691" t="s">
        <v>648</v>
      </c>
      <c r="E5691" t="s">
        <v>6391</v>
      </c>
      <c r="F5691" t="s">
        <v>13</v>
      </c>
      <c r="I5691" t="s">
        <v>6153</v>
      </c>
      <c r="J5691" t="s">
        <v>310</v>
      </c>
    </row>
    <row r="5692" spans="1:10">
      <c r="A5692">
        <v>21453</v>
      </c>
      <c r="B5692" s="4">
        <v>42444</v>
      </c>
      <c r="C5692" t="s">
        <v>641</v>
      </c>
      <c r="D5692" t="s">
        <v>648</v>
      </c>
      <c r="E5692" t="s">
        <v>6795</v>
      </c>
      <c r="F5692" t="s">
        <v>13</v>
      </c>
      <c r="I5692" t="s">
        <v>6153</v>
      </c>
      <c r="J5692" t="s">
        <v>310</v>
      </c>
    </row>
    <row r="5693" spans="1:10">
      <c r="A5693">
        <v>24765</v>
      </c>
      <c r="B5693" s="4">
        <v>42446</v>
      </c>
      <c r="C5693" t="s">
        <v>641</v>
      </c>
      <c r="E5693" t="s">
        <v>4639</v>
      </c>
      <c r="F5693" t="s">
        <v>13</v>
      </c>
      <c r="I5693" t="s">
        <v>108</v>
      </c>
      <c r="J5693" t="s">
        <v>4640</v>
      </c>
    </row>
    <row r="5694" spans="1:10">
      <c r="A5694">
        <v>19506</v>
      </c>
      <c r="B5694" s="4">
        <v>42451</v>
      </c>
      <c r="C5694" t="s">
        <v>641</v>
      </c>
      <c r="D5694" t="s">
        <v>356</v>
      </c>
      <c r="E5694" t="s">
        <v>4356</v>
      </c>
      <c r="F5694" t="s">
        <v>13</v>
      </c>
      <c r="H5694" t="s">
        <v>3735</v>
      </c>
      <c r="I5694" t="s">
        <v>86</v>
      </c>
      <c r="J5694" t="s">
        <v>40</v>
      </c>
    </row>
    <row r="5695" spans="1:10">
      <c r="A5695">
        <v>19512</v>
      </c>
      <c r="B5695" s="4">
        <v>42458</v>
      </c>
      <c r="C5695" t="s">
        <v>641</v>
      </c>
      <c r="D5695" t="s">
        <v>356</v>
      </c>
      <c r="E5695" t="s">
        <v>6889</v>
      </c>
      <c r="F5695" t="s">
        <v>13</v>
      </c>
      <c r="H5695" t="s">
        <v>6094</v>
      </c>
      <c r="I5695" t="s">
        <v>86</v>
      </c>
      <c r="J5695" t="s">
        <v>40</v>
      </c>
    </row>
    <row r="5696" spans="1:10">
      <c r="A5696">
        <v>19519</v>
      </c>
      <c r="B5696" s="4">
        <v>42458</v>
      </c>
      <c r="C5696" t="s">
        <v>641</v>
      </c>
      <c r="D5696" t="s">
        <v>356</v>
      </c>
      <c r="E5696" t="s">
        <v>4356</v>
      </c>
      <c r="F5696" t="s">
        <v>13</v>
      </c>
      <c r="H5696" t="s">
        <v>3735</v>
      </c>
      <c r="I5696" t="s">
        <v>86</v>
      </c>
      <c r="J5696" t="s">
        <v>40</v>
      </c>
    </row>
    <row r="5697" spans="1:10">
      <c r="A5697">
        <v>19558</v>
      </c>
      <c r="B5697" s="4">
        <v>42466</v>
      </c>
      <c r="C5697" t="s">
        <v>641</v>
      </c>
      <c r="D5697" t="s">
        <v>356</v>
      </c>
      <c r="E5697" t="s">
        <v>4356</v>
      </c>
      <c r="F5697" t="s">
        <v>13</v>
      </c>
      <c r="H5697" t="s">
        <v>3735</v>
      </c>
      <c r="I5697" t="s">
        <v>86</v>
      </c>
      <c r="J5697" t="s">
        <v>40</v>
      </c>
    </row>
    <row r="5698" spans="1:10">
      <c r="A5698">
        <v>19675</v>
      </c>
      <c r="B5698" s="4">
        <v>42488</v>
      </c>
      <c r="C5698" t="s">
        <v>641</v>
      </c>
      <c r="D5698" t="s">
        <v>356</v>
      </c>
      <c r="E5698" t="s">
        <v>7178</v>
      </c>
      <c r="F5698" t="s">
        <v>13</v>
      </c>
      <c r="H5698" t="s">
        <v>3735</v>
      </c>
      <c r="I5698" t="s">
        <v>86</v>
      </c>
      <c r="J5698" t="s">
        <v>40</v>
      </c>
    </row>
    <row r="5699" spans="1:10">
      <c r="A5699">
        <v>19690</v>
      </c>
      <c r="B5699" s="4">
        <v>42493</v>
      </c>
      <c r="C5699" t="s">
        <v>641</v>
      </c>
      <c r="D5699" t="s">
        <v>356</v>
      </c>
      <c r="E5699" t="s">
        <v>7220</v>
      </c>
      <c r="F5699" t="s">
        <v>13</v>
      </c>
      <c r="H5699" t="s">
        <v>3735</v>
      </c>
      <c r="I5699" t="s">
        <v>86</v>
      </c>
      <c r="J5699" t="s">
        <v>40</v>
      </c>
    </row>
    <row r="5700" spans="1:10">
      <c r="A5700">
        <v>19724</v>
      </c>
      <c r="B5700" s="4">
        <v>42499</v>
      </c>
      <c r="C5700" t="s">
        <v>641</v>
      </c>
      <c r="D5700" t="s">
        <v>356</v>
      </c>
      <c r="E5700" t="s">
        <v>7281</v>
      </c>
      <c r="F5700" t="s">
        <v>13</v>
      </c>
      <c r="H5700" t="s">
        <v>3735</v>
      </c>
      <c r="I5700" t="s">
        <v>86</v>
      </c>
      <c r="J5700" t="s">
        <v>40</v>
      </c>
    </row>
    <row r="5701" spans="1:10">
      <c r="A5701">
        <v>19821</v>
      </c>
      <c r="B5701" s="4">
        <v>42524</v>
      </c>
      <c r="C5701" t="s">
        <v>641</v>
      </c>
      <c r="D5701" t="s">
        <v>356</v>
      </c>
      <c r="E5701" t="s">
        <v>7281</v>
      </c>
      <c r="F5701" t="s">
        <v>13</v>
      </c>
      <c r="H5701" t="s">
        <v>3735</v>
      </c>
      <c r="I5701" t="s">
        <v>86</v>
      </c>
      <c r="J5701" t="s">
        <v>40</v>
      </c>
    </row>
    <row r="5702" spans="1:10">
      <c r="A5702">
        <v>19824</v>
      </c>
      <c r="B5702" s="4">
        <v>42527</v>
      </c>
      <c r="C5702" t="s">
        <v>641</v>
      </c>
      <c r="D5702" t="s">
        <v>356</v>
      </c>
      <c r="E5702" t="s">
        <v>7281</v>
      </c>
      <c r="F5702" t="s">
        <v>13</v>
      </c>
      <c r="H5702" t="s">
        <v>3735</v>
      </c>
      <c r="I5702" t="s">
        <v>86</v>
      </c>
      <c r="J5702" t="s">
        <v>40</v>
      </c>
    </row>
    <row r="5703" spans="1:10">
      <c r="A5703">
        <v>19826</v>
      </c>
      <c r="B5703" s="4">
        <v>42527</v>
      </c>
      <c r="C5703" t="s">
        <v>641</v>
      </c>
      <c r="D5703" t="s">
        <v>356</v>
      </c>
      <c r="E5703" t="s">
        <v>7281</v>
      </c>
      <c r="F5703" t="s">
        <v>13</v>
      </c>
      <c r="H5703" t="s">
        <v>3735</v>
      </c>
      <c r="I5703" t="s">
        <v>86</v>
      </c>
      <c r="J5703" t="s">
        <v>40</v>
      </c>
    </row>
    <row r="5704" spans="1:10">
      <c r="A5704">
        <v>19875</v>
      </c>
      <c r="B5704" s="4">
        <v>42543</v>
      </c>
      <c r="C5704" t="s">
        <v>641</v>
      </c>
      <c r="D5704" t="s">
        <v>645</v>
      </c>
      <c r="E5704" t="s">
        <v>7544</v>
      </c>
      <c r="F5704" t="s">
        <v>13</v>
      </c>
      <c r="H5704" t="s">
        <v>6094</v>
      </c>
      <c r="I5704" t="s">
        <v>86</v>
      </c>
      <c r="J5704" t="s">
        <v>253</v>
      </c>
    </row>
    <row r="5705" spans="1:10">
      <c r="A5705">
        <v>21429</v>
      </c>
      <c r="B5705" s="4">
        <v>42550</v>
      </c>
      <c r="C5705" t="s">
        <v>641</v>
      </c>
      <c r="D5705" t="s">
        <v>645</v>
      </c>
      <c r="E5705" t="s">
        <v>5119</v>
      </c>
      <c r="F5705" t="s">
        <v>13</v>
      </c>
      <c r="I5705" t="s">
        <v>206</v>
      </c>
      <c r="J5705" t="s">
        <v>16</v>
      </c>
    </row>
    <row r="5706" spans="1:10" hidden="1">
      <c r="A5706">
        <v>23163</v>
      </c>
      <c r="B5706" s="4">
        <v>42131</v>
      </c>
      <c r="C5706" t="s">
        <v>288</v>
      </c>
      <c r="D5706" t="s">
        <v>3748</v>
      </c>
      <c r="E5706" t="s">
        <v>4826</v>
      </c>
      <c r="F5706" t="s">
        <v>13</v>
      </c>
      <c r="H5706" t="s">
        <v>3735</v>
      </c>
      <c r="I5706" t="s">
        <v>86</v>
      </c>
      <c r="J5706" t="s">
        <v>40</v>
      </c>
    </row>
    <row r="5707" spans="1:10" hidden="1">
      <c r="A5707">
        <v>22110</v>
      </c>
      <c r="B5707" s="4">
        <v>42131</v>
      </c>
      <c r="C5707" t="s">
        <v>517</v>
      </c>
      <c r="D5707" t="s">
        <v>114</v>
      </c>
      <c r="E5707" t="s">
        <v>4817</v>
      </c>
      <c r="F5707" t="s">
        <v>13</v>
      </c>
      <c r="I5707" t="s">
        <v>108</v>
      </c>
      <c r="J5707" t="s">
        <v>109</v>
      </c>
    </row>
    <row r="5708" spans="1:10" hidden="1">
      <c r="A5708">
        <v>23164</v>
      </c>
      <c r="B5708" s="4">
        <v>42131</v>
      </c>
      <c r="C5708" t="s">
        <v>4277</v>
      </c>
      <c r="D5708" t="s">
        <v>85</v>
      </c>
      <c r="E5708" t="s">
        <v>4827</v>
      </c>
      <c r="F5708" t="s">
        <v>13</v>
      </c>
      <c r="H5708" t="s">
        <v>3735</v>
      </c>
      <c r="I5708" t="s">
        <v>86</v>
      </c>
      <c r="J5708" t="s">
        <v>40</v>
      </c>
    </row>
    <row r="5709" spans="1:10" hidden="1">
      <c r="A5709">
        <v>21088</v>
      </c>
      <c r="B5709" s="4">
        <v>42131</v>
      </c>
      <c r="C5709" t="s">
        <v>4136</v>
      </c>
      <c r="D5709" t="s">
        <v>3909</v>
      </c>
      <c r="E5709" t="s">
        <v>2429</v>
      </c>
      <c r="F5709" t="s">
        <v>13</v>
      </c>
      <c r="I5709" t="s">
        <v>206</v>
      </c>
      <c r="J5709" t="s">
        <v>34</v>
      </c>
    </row>
    <row r="5710" spans="1:10" hidden="1">
      <c r="A5710">
        <v>22106</v>
      </c>
      <c r="B5710" s="4">
        <v>42131</v>
      </c>
      <c r="C5710" t="s">
        <v>45</v>
      </c>
      <c r="D5710" t="s">
        <v>140</v>
      </c>
      <c r="E5710" t="s">
        <v>4824</v>
      </c>
      <c r="F5710" t="s">
        <v>13</v>
      </c>
      <c r="I5710" t="s">
        <v>108</v>
      </c>
      <c r="J5710" t="s">
        <v>109</v>
      </c>
    </row>
    <row r="5711" spans="1:10" hidden="1">
      <c r="A5711">
        <v>22109</v>
      </c>
      <c r="B5711" s="4">
        <v>42131</v>
      </c>
      <c r="C5711" t="s">
        <v>803</v>
      </c>
      <c r="D5711" t="s">
        <v>242</v>
      </c>
      <c r="E5711" t="s">
        <v>4821</v>
      </c>
      <c r="F5711" t="s">
        <v>13</v>
      </c>
      <c r="I5711" t="s">
        <v>108</v>
      </c>
      <c r="J5711" t="s">
        <v>4640</v>
      </c>
    </row>
    <row r="5712" spans="1:10" hidden="1">
      <c r="A5712">
        <v>23161</v>
      </c>
      <c r="B5712" s="4">
        <v>42131</v>
      </c>
      <c r="C5712" t="s">
        <v>89</v>
      </c>
      <c r="D5712" t="s">
        <v>90</v>
      </c>
      <c r="E5712" t="s">
        <v>4825</v>
      </c>
      <c r="F5712" t="s">
        <v>13</v>
      </c>
      <c r="H5712" t="s">
        <v>3735</v>
      </c>
      <c r="I5712" t="s">
        <v>86</v>
      </c>
      <c r="J5712" t="s">
        <v>40</v>
      </c>
    </row>
    <row r="5713" spans="1:10" hidden="1">
      <c r="A5713">
        <v>22107</v>
      </c>
      <c r="B5713" s="4">
        <v>42131</v>
      </c>
      <c r="C5713" t="s">
        <v>5319</v>
      </c>
      <c r="D5713" t="s">
        <v>4818</v>
      </c>
      <c r="E5713" t="s">
        <v>4819</v>
      </c>
      <c r="F5713" t="s">
        <v>13</v>
      </c>
      <c r="I5713" t="s">
        <v>108</v>
      </c>
      <c r="J5713" t="s">
        <v>109</v>
      </c>
    </row>
    <row r="5714" spans="1:10" hidden="1">
      <c r="A5714">
        <v>22108</v>
      </c>
      <c r="B5714" s="4">
        <v>42131</v>
      </c>
      <c r="C5714" t="s">
        <v>87</v>
      </c>
      <c r="D5714" t="s">
        <v>836</v>
      </c>
      <c r="E5714" t="s">
        <v>4820</v>
      </c>
      <c r="F5714" t="s">
        <v>13</v>
      </c>
      <c r="I5714" t="s">
        <v>108</v>
      </c>
      <c r="J5714" t="s">
        <v>109</v>
      </c>
    </row>
    <row r="5715" spans="1:10" hidden="1">
      <c r="A5715">
        <v>17238</v>
      </c>
      <c r="B5715" s="4">
        <v>42131</v>
      </c>
      <c r="C5715" t="s">
        <v>17</v>
      </c>
      <c r="D5715" t="s">
        <v>18</v>
      </c>
      <c r="E5715" t="s">
        <v>4822</v>
      </c>
      <c r="F5715" t="s">
        <v>13</v>
      </c>
      <c r="G5715" t="s">
        <v>4823</v>
      </c>
      <c r="I5715" t="s">
        <v>15</v>
      </c>
      <c r="J5715" t="s">
        <v>16</v>
      </c>
    </row>
    <row r="5716" spans="1:10" hidden="1">
      <c r="A5716">
        <v>22111</v>
      </c>
      <c r="B5716" s="4">
        <v>42131</v>
      </c>
      <c r="C5716" t="s">
        <v>886</v>
      </c>
      <c r="D5716" t="s">
        <v>140</v>
      </c>
      <c r="E5716" t="s">
        <v>4816</v>
      </c>
      <c r="F5716" t="s">
        <v>13</v>
      </c>
      <c r="I5716" t="s">
        <v>108</v>
      </c>
      <c r="J5716" t="s">
        <v>4640</v>
      </c>
    </row>
    <row r="5717" spans="1:10" hidden="1">
      <c r="A5717">
        <v>21089</v>
      </c>
      <c r="B5717" s="4">
        <v>42131</v>
      </c>
      <c r="C5717" t="s">
        <v>575</v>
      </c>
      <c r="D5717" t="s">
        <v>1080</v>
      </c>
      <c r="E5717" t="s">
        <v>3919</v>
      </c>
      <c r="F5717" t="s">
        <v>13</v>
      </c>
      <c r="I5717" t="s">
        <v>206</v>
      </c>
      <c r="J5717" t="s">
        <v>40</v>
      </c>
    </row>
    <row r="5718" spans="1:10" hidden="1">
      <c r="A5718">
        <v>21087</v>
      </c>
      <c r="B5718" s="4">
        <v>42131</v>
      </c>
      <c r="C5718" t="s">
        <v>575</v>
      </c>
      <c r="D5718" t="s">
        <v>1080</v>
      </c>
      <c r="E5718" t="s">
        <v>3919</v>
      </c>
      <c r="F5718" t="s">
        <v>13</v>
      </c>
      <c r="I5718" t="s">
        <v>206</v>
      </c>
      <c r="J5718" t="s">
        <v>40</v>
      </c>
    </row>
    <row r="5719" spans="1:10" hidden="1">
      <c r="A5719">
        <v>21092</v>
      </c>
      <c r="B5719" s="4">
        <v>42132</v>
      </c>
      <c r="C5719" t="s">
        <v>282</v>
      </c>
      <c r="D5719" t="s">
        <v>4831</v>
      </c>
      <c r="E5719" t="s">
        <v>4054</v>
      </c>
      <c r="F5719" t="s">
        <v>13</v>
      </c>
      <c r="I5719" t="s">
        <v>206</v>
      </c>
      <c r="J5719" t="s">
        <v>34</v>
      </c>
    </row>
    <row r="5720" spans="1:10" hidden="1">
      <c r="A5720">
        <v>22113</v>
      </c>
      <c r="B5720" s="4">
        <v>42132</v>
      </c>
      <c r="C5720" t="s">
        <v>724</v>
      </c>
      <c r="D5720" t="s">
        <v>2269</v>
      </c>
      <c r="E5720" t="s">
        <v>4835</v>
      </c>
      <c r="F5720" t="s">
        <v>13</v>
      </c>
      <c r="I5720" t="s">
        <v>108</v>
      </c>
      <c r="J5720" t="s">
        <v>109</v>
      </c>
    </row>
    <row r="5721" spans="1:10" hidden="1">
      <c r="A5721">
        <v>22112</v>
      </c>
      <c r="B5721" s="4">
        <v>42132</v>
      </c>
      <c r="C5721" t="s">
        <v>549</v>
      </c>
      <c r="D5721" t="s">
        <v>550</v>
      </c>
      <c r="E5721" t="s">
        <v>4834</v>
      </c>
      <c r="F5721" t="s">
        <v>13</v>
      </c>
      <c r="I5721" t="s">
        <v>108</v>
      </c>
      <c r="J5721" t="s">
        <v>4640</v>
      </c>
    </row>
    <row r="5722" spans="1:10">
      <c r="A5722">
        <v>19521</v>
      </c>
      <c r="B5722" s="4">
        <v>42458</v>
      </c>
      <c r="C5722" t="s">
        <v>1292</v>
      </c>
      <c r="D5722" t="s">
        <v>3280</v>
      </c>
      <c r="E5722" t="s">
        <v>2072</v>
      </c>
      <c r="F5722" t="s">
        <v>13</v>
      </c>
      <c r="H5722" t="s">
        <v>3735</v>
      </c>
      <c r="I5722" t="s">
        <v>86</v>
      </c>
      <c r="J5722" t="s">
        <v>40</v>
      </c>
    </row>
    <row r="5723" spans="1:10">
      <c r="A5723">
        <v>19555</v>
      </c>
      <c r="B5723" s="4">
        <v>42466</v>
      </c>
      <c r="C5723" t="s">
        <v>1292</v>
      </c>
      <c r="D5723" t="s">
        <v>3280</v>
      </c>
      <c r="E5723" t="s">
        <v>6947</v>
      </c>
      <c r="F5723" t="s">
        <v>13</v>
      </c>
      <c r="H5723" t="s">
        <v>6094</v>
      </c>
      <c r="I5723" t="s">
        <v>86</v>
      </c>
      <c r="J5723" t="s">
        <v>40</v>
      </c>
    </row>
    <row r="5724" spans="1:10">
      <c r="A5724">
        <v>23826</v>
      </c>
      <c r="B5724" s="4">
        <v>42466</v>
      </c>
      <c r="C5724" t="s">
        <v>1292</v>
      </c>
      <c r="D5724" t="s">
        <v>3775</v>
      </c>
      <c r="E5724" t="s">
        <v>6963</v>
      </c>
      <c r="F5724" t="s">
        <v>13</v>
      </c>
      <c r="G5724" t="s">
        <v>20</v>
      </c>
      <c r="I5724" t="s">
        <v>348</v>
      </c>
      <c r="J5724" t="s">
        <v>16</v>
      </c>
    </row>
    <row r="5725" spans="1:10">
      <c r="A5725">
        <v>19564</v>
      </c>
      <c r="B5725" s="4">
        <v>42467</v>
      </c>
      <c r="C5725" t="s">
        <v>1292</v>
      </c>
      <c r="D5725" t="s">
        <v>3280</v>
      </c>
      <c r="E5725" t="s">
        <v>6977</v>
      </c>
      <c r="F5725" t="s">
        <v>13</v>
      </c>
      <c r="H5725" t="s">
        <v>3735</v>
      </c>
      <c r="I5725" t="s">
        <v>86</v>
      </c>
      <c r="J5725" t="s">
        <v>40</v>
      </c>
    </row>
    <row r="5726" spans="1:10">
      <c r="A5726">
        <v>24990</v>
      </c>
      <c r="B5726" s="4">
        <v>42478</v>
      </c>
      <c r="C5726" t="s">
        <v>1292</v>
      </c>
      <c r="E5726" t="s">
        <v>130</v>
      </c>
      <c r="F5726" t="s">
        <v>13</v>
      </c>
      <c r="I5726" t="s">
        <v>108</v>
      </c>
      <c r="J5726" t="s">
        <v>109</v>
      </c>
    </row>
    <row r="5727" spans="1:10">
      <c r="A5727">
        <v>19609</v>
      </c>
      <c r="B5727" s="4">
        <v>42479</v>
      </c>
      <c r="C5727" t="s">
        <v>1292</v>
      </c>
      <c r="D5727" t="s">
        <v>3280</v>
      </c>
      <c r="E5727" t="s">
        <v>7082</v>
      </c>
      <c r="F5727" t="s">
        <v>13</v>
      </c>
      <c r="H5727" t="s">
        <v>3735</v>
      </c>
      <c r="I5727" t="s">
        <v>86</v>
      </c>
      <c r="J5727" t="s">
        <v>40</v>
      </c>
    </row>
    <row r="5728" spans="1:10">
      <c r="A5728">
        <v>19617</v>
      </c>
      <c r="B5728" s="4">
        <v>42480</v>
      </c>
      <c r="C5728" t="s">
        <v>1292</v>
      </c>
      <c r="D5728" t="s">
        <v>3280</v>
      </c>
      <c r="E5728" t="s">
        <v>7093</v>
      </c>
      <c r="F5728" t="s">
        <v>13</v>
      </c>
      <c r="H5728" t="s">
        <v>3735</v>
      </c>
      <c r="I5728" t="s">
        <v>86</v>
      </c>
      <c r="J5728" t="s">
        <v>40</v>
      </c>
    </row>
    <row r="5729" spans="1:10">
      <c r="A5729">
        <v>25062</v>
      </c>
      <c r="B5729" s="4">
        <v>42503</v>
      </c>
      <c r="C5729" t="s">
        <v>1292</v>
      </c>
      <c r="E5729" t="s">
        <v>4671</v>
      </c>
      <c r="F5729" t="s">
        <v>13</v>
      </c>
      <c r="I5729" t="s">
        <v>108</v>
      </c>
      <c r="J5729" t="s">
        <v>4672</v>
      </c>
    </row>
    <row r="5730" spans="1:10">
      <c r="A5730">
        <v>19766</v>
      </c>
      <c r="B5730" s="4">
        <v>42507</v>
      </c>
      <c r="C5730" t="s">
        <v>1292</v>
      </c>
      <c r="D5730" t="s">
        <v>3280</v>
      </c>
      <c r="E5730" t="s">
        <v>7347</v>
      </c>
      <c r="F5730" t="s">
        <v>13</v>
      </c>
      <c r="H5730" t="s">
        <v>3735</v>
      </c>
      <c r="I5730" t="s">
        <v>86</v>
      </c>
      <c r="J5730" t="s">
        <v>40</v>
      </c>
    </row>
    <row r="5731" spans="1:10" hidden="1">
      <c r="A5731">
        <v>23169</v>
      </c>
      <c r="B5731" s="4">
        <v>42132</v>
      </c>
      <c r="C5731" t="s">
        <v>363</v>
      </c>
      <c r="D5731" t="s">
        <v>422</v>
      </c>
      <c r="E5731" t="s">
        <v>4839</v>
      </c>
      <c r="F5731" t="s">
        <v>13</v>
      </c>
      <c r="H5731" t="s">
        <v>3735</v>
      </c>
      <c r="I5731" t="s">
        <v>86</v>
      </c>
      <c r="J5731" t="s">
        <v>40</v>
      </c>
    </row>
    <row r="5732" spans="1:10">
      <c r="A5732">
        <v>19449</v>
      </c>
      <c r="B5732" s="4">
        <v>42443</v>
      </c>
      <c r="C5732" t="s">
        <v>7638</v>
      </c>
      <c r="D5732" t="s">
        <v>1290</v>
      </c>
      <c r="E5732" t="s">
        <v>6787</v>
      </c>
      <c r="F5732" t="s">
        <v>13</v>
      </c>
      <c r="H5732" t="s">
        <v>6094</v>
      </c>
      <c r="I5732" t="s">
        <v>86</v>
      </c>
      <c r="J5732" t="s">
        <v>40</v>
      </c>
    </row>
    <row r="5733" spans="1:10">
      <c r="A5733">
        <v>19498</v>
      </c>
      <c r="B5733" s="4">
        <v>42447</v>
      </c>
      <c r="C5733" t="s">
        <v>7638</v>
      </c>
      <c r="D5733" t="s">
        <v>1290</v>
      </c>
      <c r="E5733" t="s">
        <v>6841</v>
      </c>
      <c r="F5733" t="s">
        <v>13</v>
      </c>
      <c r="H5733" t="s">
        <v>6094</v>
      </c>
      <c r="I5733" t="s">
        <v>86</v>
      </c>
      <c r="J5733" t="s">
        <v>40</v>
      </c>
    </row>
    <row r="5734" spans="1:10" hidden="1">
      <c r="A5734">
        <v>21091</v>
      </c>
      <c r="B5734" s="4">
        <v>42132</v>
      </c>
      <c r="C5734" t="s">
        <v>229</v>
      </c>
      <c r="D5734" t="s">
        <v>417</v>
      </c>
      <c r="E5734" t="s">
        <v>2072</v>
      </c>
      <c r="F5734" t="s">
        <v>13</v>
      </c>
      <c r="I5734" t="s">
        <v>206</v>
      </c>
      <c r="J5734" t="s">
        <v>40</v>
      </c>
    </row>
    <row r="5735" spans="1:10">
      <c r="A5735">
        <v>20110</v>
      </c>
      <c r="B5735" s="4">
        <v>42390</v>
      </c>
      <c r="C5735" t="s">
        <v>5772</v>
      </c>
      <c r="D5735" t="s">
        <v>2127</v>
      </c>
      <c r="E5735" t="s">
        <v>6279</v>
      </c>
      <c r="F5735" t="s">
        <v>13</v>
      </c>
      <c r="H5735" t="s">
        <v>38</v>
      </c>
      <c r="I5735" t="s">
        <v>39</v>
      </c>
      <c r="J5735" t="s">
        <v>34</v>
      </c>
    </row>
    <row r="5736" spans="1:10" hidden="1">
      <c r="A5736">
        <v>21090</v>
      </c>
      <c r="B5736" s="4">
        <v>42132</v>
      </c>
      <c r="C5736" t="s">
        <v>4830</v>
      </c>
      <c r="D5736" t="s">
        <v>1080</v>
      </c>
      <c r="E5736" t="s">
        <v>3919</v>
      </c>
      <c r="F5736" t="s">
        <v>13</v>
      </c>
      <c r="I5736" t="s">
        <v>206</v>
      </c>
      <c r="J5736" t="s">
        <v>40</v>
      </c>
    </row>
    <row r="5737" spans="1:10" hidden="1">
      <c r="A5737">
        <v>22116</v>
      </c>
      <c r="B5737" s="4">
        <v>42132</v>
      </c>
      <c r="C5737" t="s">
        <v>1289</v>
      </c>
      <c r="D5737" t="s">
        <v>167</v>
      </c>
      <c r="E5737" t="s">
        <v>1690</v>
      </c>
      <c r="F5737" t="s">
        <v>13</v>
      </c>
      <c r="I5737" t="s">
        <v>108</v>
      </c>
      <c r="J5737" t="s">
        <v>4640</v>
      </c>
    </row>
    <row r="5738" spans="1:10" hidden="1">
      <c r="A5738">
        <v>23165</v>
      </c>
      <c r="B5738" s="4">
        <v>42132</v>
      </c>
      <c r="C5738" t="s">
        <v>641</v>
      </c>
      <c r="D5738" t="s">
        <v>356</v>
      </c>
      <c r="E5738" t="s">
        <v>4836</v>
      </c>
      <c r="F5738" t="s">
        <v>13</v>
      </c>
      <c r="H5738" t="s">
        <v>3735</v>
      </c>
      <c r="I5738" t="s">
        <v>86</v>
      </c>
      <c r="J5738" t="s">
        <v>40</v>
      </c>
    </row>
    <row r="5739" spans="1:10" hidden="1">
      <c r="A5739">
        <v>22114</v>
      </c>
      <c r="B5739" s="4">
        <v>42132</v>
      </c>
      <c r="C5739" t="s">
        <v>7638</v>
      </c>
      <c r="D5739" t="s">
        <v>167</v>
      </c>
      <c r="E5739" t="s">
        <v>130</v>
      </c>
      <c r="F5739" t="s">
        <v>13</v>
      </c>
      <c r="I5739" t="s">
        <v>108</v>
      </c>
      <c r="J5739" t="s">
        <v>109</v>
      </c>
    </row>
    <row r="5740" spans="1:10" hidden="1">
      <c r="A5740">
        <v>22115</v>
      </c>
      <c r="B5740" s="4">
        <v>42132</v>
      </c>
      <c r="C5740" t="s">
        <v>172</v>
      </c>
      <c r="D5740" t="s">
        <v>140</v>
      </c>
      <c r="E5740" t="s">
        <v>4829</v>
      </c>
      <c r="F5740" t="s">
        <v>13</v>
      </c>
      <c r="I5740" t="s">
        <v>108</v>
      </c>
      <c r="J5740" t="s">
        <v>4640</v>
      </c>
    </row>
    <row r="5741" spans="1:10" hidden="1">
      <c r="A5741">
        <v>23167</v>
      </c>
      <c r="B5741" s="4">
        <v>42132</v>
      </c>
      <c r="C5741" t="s">
        <v>4657</v>
      </c>
      <c r="D5741" t="s">
        <v>382</v>
      </c>
      <c r="E5741" t="s">
        <v>4837</v>
      </c>
      <c r="F5741" t="s">
        <v>13</v>
      </c>
      <c r="H5741" t="s">
        <v>3735</v>
      </c>
      <c r="I5741" t="s">
        <v>86</v>
      </c>
      <c r="J5741" t="s">
        <v>40</v>
      </c>
    </row>
    <row r="5742" spans="1:10" hidden="1">
      <c r="A5742">
        <v>23168</v>
      </c>
      <c r="B5742" s="4">
        <v>42132</v>
      </c>
      <c r="C5742" t="s">
        <v>4657</v>
      </c>
      <c r="D5742" t="s">
        <v>382</v>
      </c>
      <c r="E5742" t="s">
        <v>4838</v>
      </c>
      <c r="F5742" t="s">
        <v>13</v>
      </c>
      <c r="H5742" t="s">
        <v>3735</v>
      </c>
      <c r="I5742" t="s">
        <v>86</v>
      </c>
      <c r="J5742" t="s">
        <v>40</v>
      </c>
    </row>
    <row r="5743" spans="1:10" hidden="1">
      <c r="A5743">
        <v>23166</v>
      </c>
      <c r="B5743" s="4">
        <v>42132</v>
      </c>
      <c r="C5743" t="s">
        <v>433</v>
      </c>
      <c r="D5743" t="s">
        <v>701</v>
      </c>
      <c r="E5743" t="s">
        <v>4361</v>
      </c>
      <c r="F5743" t="s">
        <v>13</v>
      </c>
      <c r="H5743" t="s">
        <v>3735</v>
      </c>
      <c r="I5743" t="s">
        <v>86</v>
      </c>
      <c r="J5743" t="s">
        <v>40</v>
      </c>
    </row>
    <row r="5744" spans="1:10" hidden="1">
      <c r="A5744">
        <v>17245</v>
      </c>
      <c r="B5744" s="4">
        <v>42132</v>
      </c>
      <c r="C5744" t="s">
        <v>478</v>
      </c>
      <c r="D5744" t="s">
        <v>18</v>
      </c>
      <c r="E5744" t="s">
        <v>4832</v>
      </c>
      <c r="F5744" t="s">
        <v>13</v>
      </c>
      <c r="G5744" t="s">
        <v>4833</v>
      </c>
      <c r="I5744" t="s">
        <v>15</v>
      </c>
      <c r="J5744" t="s">
        <v>72</v>
      </c>
    </row>
    <row r="5745" spans="1:10" hidden="1">
      <c r="A5745">
        <v>22117</v>
      </c>
      <c r="B5745" s="4">
        <v>42132</v>
      </c>
      <c r="C5745" t="s">
        <v>1533</v>
      </c>
      <c r="D5745" t="s">
        <v>3737</v>
      </c>
      <c r="E5745" t="s">
        <v>4828</v>
      </c>
      <c r="F5745" t="s">
        <v>13</v>
      </c>
      <c r="I5745" t="s">
        <v>108</v>
      </c>
      <c r="J5745" t="s">
        <v>4640</v>
      </c>
    </row>
    <row r="5746" spans="1:10" hidden="1">
      <c r="A5746">
        <v>21387</v>
      </c>
      <c r="B5746" s="4">
        <v>42134</v>
      </c>
      <c r="C5746" t="s">
        <v>56</v>
      </c>
      <c r="D5746" t="s">
        <v>4840</v>
      </c>
      <c r="E5746" t="s">
        <v>4841</v>
      </c>
      <c r="F5746" t="s">
        <v>13</v>
      </c>
      <c r="I5746" t="s">
        <v>206</v>
      </c>
      <c r="J5746" t="s">
        <v>34</v>
      </c>
    </row>
    <row r="5747" spans="1:10" hidden="1">
      <c r="A5747">
        <v>22120</v>
      </c>
      <c r="B5747" s="4">
        <v>42135</v>
      </c>
      <c r="C5747" t="s">
        <v>4136</v>
      </c>
      <c r="D5747" t="s">
        <v>127</v>
      </c>
      <c r="E5747" t="s">
        <v>2131</v>
      </c>
      <c r="F5747" t="s">
        <v>13</v>
      </c>
      <c r="I5747" t="s">
        <v>108</v>
      </c>
      <c r="J5747" t="s">
        <v>4640</v>
      </c>
    </row>
    <row r="5748" spans="1:10" hidden="1">
      <c r="A5748">
        <v>22123</v>
      </c>
      <c r="B5748" s="4">
        <v>42135</v>
      </c>
      <c r="C5748" t="s">
        <v>839</v>
      </c>
      <c r="D5748" t="s">
        <v>840</v>
      </c>
      <c r="E5748" t="s">
        <v>4846</v>
      </c>
      <c r="F5748" t="s">
        <v>13</v>
      </c>
      <c r="I5748" t="s">
        <v>108</v>
      </c>
      <c r="J5748" t="s">
        <v>4640</v>
      </c>
    </row>
    <row r="5749" spans="1:10" hidden="1">
      <c r="A5749">
        <v>22122</v>
      </c>
      <c r="B5749" s="4">
        <v>42135</v>
      </c>
      <c r="C5749" t="s">
        <v>839</v>
      </c>
      <c r="D5749" t="s">
        <v>979</v>
      </c>
      <c r="E5749" t="s">
        <v>4847</v>
      </c>
      <c r="F5749" t="s">
        <v>13</v>
      </c>
      <c r="I5749" t="s">
        <v>108</v>
      </c>
      <c r="J5749" t="s">
        <v>109</v>
      </c>
    </row>
    <row r="5750" spans="1:10" hidden="1">
      <c r="A5750">
        <v>24850</v>
      </c>
      <c r="B5750" s="4">
        <v>42135</v>
      </c>
      <c r="C5750" t="s">
        <v>1077</v>
      </c>
      <c r="D5750" t="s">
        <v>4843</v>
      </c>
      <c r="E5750" t="s">
        <v>4844</v>
      </c>
      <c r="F5750" t="s">
        <v>13</v>
      </c>
      <c r="I5750" t="s">
        <v>33</v>
      </c>
      <c r="J5750" t="s">
        <v>64</v>
      </c>
    </row>
    <row r="5751" spans="1:10" hidden="1">
      <c r="A5751">
        <v>23170</v>
      </c>
      <c r="B5751" s="4">
        <v>42135</v>
      </c>
      <c r="C5751" t="s">
        <v>363</v>
      </c>
      <c r="D5751" t="s">
        <v>422</v>
      </c>
      <c r="E5751" t="s">
        <v>936</v>
      </c>
      <c r="F5751" t="s">
        <v>13</v>
      </c>
      <c r="H5751" t="s">
        <v>3735</v>
      </c>
      <c r="I5751" t="s">
        <v>86</v>
      </c>
      <c r="J5751" t="s">
        <v>40</v>
      </c>
    </row>
    <row r="5752" spans="1:10" hidden="1">
      <c r="A5752">
        <v>22119</v>
      </c>
      <c r="B5752" s="4">
        <v>42135</v>
      </c>
      <c r="C5752" t="s">
        <v>492</v>
      </c>
      <c r="D5752" t="s">
        <v>2242</v>
      </c>
      <c r="E5752" t="s">
        <v>4842</v>
      </c>
      <c r="F5752" t="s">
        <v>13</v>
      </c>
      <c r="I5752" t="s">
        <v>108</v>
      </c>
      <c r="J5752" t="s">
        <v>4672</v>
      </c>
    </row>
    <row r="5753" spans="1:10" hidden="1">
      <c r="A5753">
        <v>23172</v>
      </c>
      <c r="B5753" s="4">
        <v>42135</v>
      </c>
      <c r="C5753" t="s">
        <v>89</v>
      </c>
      <c r="D5753" t="s">
        <v>90</v>
      </c>
      <c r="E5753" t="s">
        <v>4825</v>
      </c>
      <c r="F5753" t="s">
        <v>13</v>
      </c>
      <c r="H5753" t="s">
        <v>3735</v>
      </c>
      <c r="I5753" t="s">
        <v>86</v>
      </c>
      <c r="J5753" t="s">
        <v>40</v>
      </c>
    </row>
    <row r="5754" spans="1:10" hidden="1">
      <c r="A5754">
        <v>23171</v>
      </c>
      <c r="B5754" s="4">
        <v>42135</v>
      </c>
      <c r="C5754" t="s">
        <v>4657</v>
      </c>
      <c r="D5754" t="s">
        <v>382</v>
      </c>
      <c r="E5754" t="s">
        <v>4848</v>
      </c>
      <c r="F5754" t="s">
        <v>13</v>
      </c>
      <c r="H5754" t="s">
        <v>3735</v>
      </c>
      <c r="I5754" t="s">
        <v>86</v>
      </c>
      <c r="J5754" t="s">
        <v>40</v>
      </c>
    </row>
    <row r="5755" spans="1:10" hidden="1">
      <c r="A5755">
        <v>22121</v>
      </c>
      <c r="B5755" s="4">
        <v>42135</v>
      </c>
      <c r="C5755" t="s">
        <v>442</v>
      </c>
      <c r="D5755" t="s">
        <v>4262</v>
      </c>
      <c r="E5755" t="s">
        <v>124</v>
      </c>
      <c r="F5755" t="s">
        <v>13</v>
      </c>
      <c r="I5755" t="s">
        <v>108</v>
      </c>
      <c r="J5755" t="s">
        <v>4640</v>
      </c>
    </row>
    <row r="5756" spans="1:10" hidden="1">
      <c r="A5756">
        <v>23173</v>
      </c>
      <c r="B5756" s="4">
        <v>42135</v>
      </c>
      <c r="C5756" t="s">
        <v>433</v>
      </c>
      <c r="D5756" t="s">
        <v>701</v>
      </c>
      <c r="E5756" t="s">
        <v>4849</v>
      </c>
      <c r="F5756" t="s">
        <v>13</v>
      </c>
      <c r="H5756" t="s">
        <v>3735</v>
      </c>
      <c r="I5756" t="s">
        <v>86</v>
      </c>
      <c r="J5756" t="s">
        <v>40</v>
      </c>
    </row>
    <row r="5757" spans="1:10" hidden="1">
      <c r="A5757">
        <v>22118</v>
      </c>
      <c r="B5757" s="4">
        <v>42135</v>
      </c>
      <c r="C5757" t="s">
        <v>2862</v>
      </c>
      <c r="D5757" t="s">
        <v>140</v>
      </c>
      <c r="E5757" t="s">
        <v>4845</v>
      </c>
      <c r="F5757" t="s">
        <v>13</v>
      </c>
      <c r="I5757" t="s">
        <v>108</v>
      </c>
      <c r="J5757" t="s">
        <v>109</v>
      </c>
    </row>
    <row r="5758" spans="1:10" hidden="1">
      <c r="A5758">
        <v>21093</v>
      </c>
      <c r="B5758" s="4">
        <v>42135</v>
      </c>
      <c r="C5758" t="s">
        <v>3972</v>
      </c>
      <c r="D5758" t="s">
        <v>905</v>
      </c>
      <c r="E5758" t="s">
        <v>1678</v>
      </c>
      <c r="F5758" t="s">
        <v>13</v>
      </c>
      <c r="I5758" t="s">
        <v>206</v>
      </c>
      <c r="J5758" t="s">
        <v>40</v>
      </c>
    </row>
    <row r="5759" spans="1:10" hidden="1">
      <c r="A5759">
        <v>25267</v>
      </c>
      <c r="B5759" s="4">
        <v>42136</v>
      </c>
      <c r="C5759" t="s">
        <v>409</v>
      </c>
      <c r="D5759" t="s">
        <v>500</v>
      </c>
      <c r="E5759" t="s">
        <v>4668</v>
      </c>
      <c r="F5759" t="s">
        <v>13</v>
      </c>
      <c r="G5759" t="s">
        <v>4857</v>
      </c>
      <c r="I5759" t="s">
        <v>4587</v>
      </c>
      <c r="J5759" t="s">
        <v>40</v>
      </c>
    </row>
    <row r="5760" spans="1:10" hidden="1">
      <c r="A5760">
        <v>23177</v>
      </c>
      <c r="B5760" s="4">
        <v>42136</v>
      </c>
      <c r="C5760" t="s">
        <v>116</v>
      </c>
      <c r="D5760" t="s">
        <v>1738</v>
      </c>
      <c r="F5760" t="s">
        <v>13</v>
      </c>
      <c r="H5760" t="s">
        <v>3735</v>
      </c>
      <c r="I5760" t="s">
        <v>86</v>
      </c>
      <c r="J5760" t="s">
        <v>40</v>
      </c>
    </row>
    <row r="5761" spans="1:10" hidden="1">
      <c r="A5761">
        <v>23174</v>
      </c>
      <c r="B5761" s="4">
        <v>42136</v>
      </c>
      <c r="C5761" t="s">
        <v>363</v>
      </c>
      <c r="D5761" t="s">
        <v>422</v>
      </c>
      <c r="E5761" t="s">
        <v>4839</v>
      </c>
      <c r="F5761" t="s">
        <v>13</v>
      </c>
      <c r="H5761" t="s">
        <v>3735</v>
      </c>
      <c r="I5761" t="s">
        <v>86</v>
      </c>
      <c r="J5761" t="s">
        <v>40</v>
      </c>
    </row>
    <row r="5762" spans="1:10" hidden="1">
      <c r="A5762">
        <v>17285</v>
      </c>
      <c r="B5762" s="4">
        <v>42136</v>
      </c>
      <c r="C5762" t="s">
        <v>4854</v>
      </c>
      <c r="D5762" t="s">
        <v>66</v>
      </c>
      <c r="E5762" t="s">
        <v>4855</v>
      </c>
      <c r="F5762" t="s">
        <v>13</v>
      </c>
      <c r="G5762" t="s">
        <v>4856</v>
      </c>
      <c r="I5762" t="s">
        <v>15</v>
      </c>
      <c r="J5762" t="s">
        <v>621</v>
      </c>
    </row>
    <row r="5763" spans="1:10" hidden="1">
      <c r="A5763">
        <v>22127</v>
      </c>
      <c r="B5763" s="4">
        <v>42136</v>
      </c>
      <c r="C5763" t="s">
        <v>4741</v>
      </c>
      <c r="D5763" t="s">
        <v>2114</v>
      </c>
      <c r="E5763" t="s">
        <v>4860</v>
      </c>
      <c r="F5763" t="s">
        <v>13</v>
      </c>
      <c r="I5763" t="s">
        <v>108</v>
      </c>
      <c r="J5763" t="s">
        <v>109</v>
      </c>
    </row>
    <row r="5764" spans="1:10" hidden="1">
      <c r="A5764">
        <v>23176</v>
      </c>
      <c r="B5764" s="4">
        <v>42136</v>
      </c>
      <c r="C5764" t="s">
        <v>4657</v>
      </c>
      <c r="D5764" t="s">
        <v>382</v>
      </c>
      <c r="E5764" t="s">
        <v>4863</v>
      </c>
      <c r="F5764" t="s">
        <v>13</v>
      </c>
      <c r="H5764" t="s">
        <v>3735</v>
      </c>
      <c r="I5764" t="s">
        <v>86</v>
      </c>
      <c r="J5764" t="s">
        <v>40</v>
      </c>
    </row>
    <row r="5765" spans="1:10" hidden="1">
      <c r="A5765">
        <v>17286</v>
      </c>
      <c r="B5765" s="4">
        <v>42136</v>
      </c>
      <c r="C5765" t="s">
        <v>442</v>
      </c>
      <c r="D5765" t="s">
        <v>11</v>
      </c>
      <c r="E5765" t="s">
        <v>4852</v>
      </c>
      <c r="F5765" t="s">
        <v>13</v>
      </c>
      <c r="G5765" t="s">
        <v>4853</v>
      </c>
      <c r="I5765" t="s">
        <v>15</v>
      </c>
      <c r="J5765" t="s">
        <v>516</v>
      </c>
    </row>
    <row r="5766" spans="1:10" hidden="1">
      <c r="A5766">
        <v>22125</v>
      </c>
      <c r="B5766" s="4">
        <v>42136</v>
      </c>
      <c r="C5766" t="s">
        <v>5395</v>
      </c>
      <c r="D5766" t="s">
        <v>720</v>
      </c>
      <c r="E5766" t="s">
        <v>4858</v>
      </c>
      <c r="F5766" t="s">
        <v>13</v>
      </c>
      <c r="I5766" t="s">
        <v>108</v>
      </c>
      <c r="J5766" t="s">
        <v>109</v>
      </c>
    </row>
    <row r="5767" spans="1:10" hidden="1">
      <c r="A5767">
        <v>22124</v>
      </c>
      <c r="B5767" s="4">
        <v>42136</v>
      </c>
      <c r="C5767" t="s">
        <v>17</v>
      </c>
      <c r="D5767" t="s">
        <v>391</v>
      </c>
      <c r="E5767" t="s">
        <v>1690</v>
      </c>
      <c r="F5767" t="s">
        <v>13</v>
      </c>
      <c r="I5767" t="s">
        <v>108</v>
      </c>
      <c r="J5767" t="s">
        <v>4640</v>
      </c>
    </row>
    <row r="5768" spans="1:10" hidden="1">
      <c r="A5768">
        <v>22126</v>
      </c>
      <c r="B5768" s="4">
        <v>42136</v>
      </c>
      <c r="C5768" t="s">
        <v>1323</v>
      </c>
      <c r="D5768" t="s">
        <v>1341</v>
      </c>
      <c r="E5768" t="s">
        <v>4861</v>
      </c>
      <c r="F5768" t="s">
        <v>13</v>
      </c>
      <c r="I5768" t="s">
        <v>108</v>
      </c>
      <c r="J5768" t="s">
        <v>109</v>
      </c>
    </row>
    <row r="5769" spans="1:10" hidden="1">
      <c r="A5769">
        <v>23175</v>
      </c>
      <c r="B5769" s="4">
        <v>42136</v>
      </c>
      <c r="C5769" t="s">
        <v>1323</v>
      </c>
      <c r="D5769" t="s">
        <v>1324</v>
      </c>
      <c r="E5769" t="s">
        <v>4862</v>
      </c>
      <c r="F5769" t="s">
        <v>13</v>
      </c>
      <c r="H5769" t="s">
        <v>3735</v>
      </c>
      <c r="I5769" t="s">
        <v>86</v>
      </c>
      <c r="J5769" t="s">
        <v>40</v>
      </c>
    </row>
    <row r="5770" spans="1:10" hidden="1">
      <c r="A5770">
        <v>22129</v>
      </c>
      <c r="B5770" s="4">
        <v>42136</v>
      </c>
      <c r="C5770" t="s">
        <v>734</v>
      </c>
      <c r="D5770" t="s">
        <v>4850</v>
      </c>
      <c r="E5770" t="s">
        <v>4851</v>
      </c>
      <c r="F5770" t="s">
        <v>13</v>
      </c>
      <c r="I5770" t="s">
        <v>108</v>
      </c>
      <c r="J5770" t="s">
        <v>109</v>
      </c>
    </row>
    <row r="5771" spans="1:10" hidden="1">
      <c r="A5771">
        <v>22128</v>
      </c>
      <c r="B5771" s="4">
        <v>42136</v>
      </c>
      <c r="C5771" t="s">
        <v>734</v>
      </c>
      <c r="D5771" t="s">
        <v>550</v>
      </c>
      <c r="E5771" t="s">
        <v>4859</v>
      </c>
      <c r="F5771" t="s">
        <v>13</v>
      </c>
      <c r="I5771" t="s">
        <v>108</v>
      </c>
      <c r="J5771" t="s">
        <v>109</v>
      </c>
    </row>
    <row r="5772" spans="1:10" hidden="1">
      <c r="A5772">
        <v>21094</v>
      </c>
      <c r="B5772" s="4">
        <v>42137</v>
      </c>
      <c r="C5772" t="s">
        <v>4136</v>
      </c>
      <c r="D5772" t="s">
        <v>3909</v>
      </c>
      <c r="E5772" t="s">
        <v>4869</v>
      </c>
      <c r="F5772" t="s">
        <v>13</v>
      </c>
      <c r="I5772" t="s">
        <v>206</v>
      </c>
      <c r="J5772" t="s">
        <v>4870</v>
      </c>
    </row>
    <row r="5773" spans="1:10" hidden="1">
      <c r="A5773">
        <v>22131</v>
      </c>
      <c r="B5773" s="4">
        <v>42137</v>
      </c>
      <c r="C5773" t="s">
        <v>409</v>
      </c>
      <c r="D5773" t="s">
        <v>924</v>
      </c>
      <c r="E5773" t="s">
        <v>4864</v>
      </c>
      <c r="F5773" t="s">
        <v>13</v>
      </c>
      <c r="I5773" t="s">
        <v>108</v>
      </c>
      <c r="J5773" t="s">
        <v>109</v>
      </c>
    </row>
    <row r="5774" spans="1:10" hidden="1">
      <c r="A5774">
        <v>21843</v>
      </c>
      <c r="B5774" s="4">
        <v>42137</v>
      </c>
      <c r="C5774" t="s">
        <v>724</v>
      </c>
      <c r="D5774" t="s">
        <v>374</v>
      </c>
      <c r="E5774" t="s">
        <v>4668</v>
      </c>
      <c r="F5774" t="s">
        <v>13</v>
      </c>
      <c r="G5774" t="s">
        <v>3922</v>
      </c>
      <c r="I5774" t="s">
        <v>340</v>
      </c>
      <c r="J5774" t="s">
        <v>40</v>
      </c>
    </row>
    <row r="5775" spans="1:10" hidden="1">
      <c r="A5775">
        <v>23179</v>
      </c>
      <c r="B5775" s="4">
        <v>42137</v>
      </c>
      <c r="C5775" t="s">
        <v>363</v>
      </c>
      <c r="D5775" t="s">
        <v>422</v>
      </c>
      <c r="E5775" t="s">
        <v>4839</v>
      </c>
      <c r="F5775" t="s">
        <v>13</v>
      </c>
      <c r="H5775" t="s">
        <v>3735</v>
      </c>
      <c r="I5775" t="s">
        <v>86</v>
      </c>
      <c r="J5775" t="s">
        <v>40</v>
      </c>
    </row>
    <row r="5776" spans="1:10" hidden="1">
      <c r="A5776">
        <v>23178</v>
      </c>
      <c r="B5776" s="4">
        <v>42137</v>
      </c>
      <c r="C5776" t="s">
        <v>89</v>
      </c>
      <c r="D5776" t="s">
        <v>90</v>
      </c>
      <c r="E5776" t="s">
        <v>4872</v>
      </c>
      <c r="F5776" t="s">
        <v>13</v>
      </c>
      <c r="H5776" t="s">
        <v>3735</v>
      </c>
      <c r="I5776" t="s">
        <v>86</v>
      </c>
      <c r="J5776" t="s">
        <v>40</v>
      </c>
    </row>
    <row r="5777" spans="1:10" hidden="1">
      <c r="A5777">
        <v>24851</v>
      </c>
      <c r="B5777" s="4">
        <v>42137</v>
      </c>
      <c r="C5777" t="s">
        <v>4741</v>
      </c>
      <c r="D5777" t="s">
        <v>135</v>
      </c>
      <c r="E5777" t="s">
        <v>4866</v>
      </c>
      <c r="F5777" t="s">
        <v>13</v>
      </c>
      <c r="I5777" t="s">
        <v>33</v>
      </c>
      <c r="J5777" t="s">
        <v>516</v>
      </c>
    </row>
    <row r="5778" spans="1:10" hidden="1">
      <c r="A5778">
        <v>22132</v>
      </c>
      <c r="B5778" s="4">
        <v>42137</v>
      </c>
      <c r="C5778" t="s">
        <v>730</v>
      </c>
      <c r="D5778" t="s">
        <v>182</v>
      </c>
      <c r="E5778" t="s">
        <v>4865</v>
      </c>
      <c r="F5778" t="s">
        <v>13</v>
      </c>
      <c r="I5778" t="s">
        <v>108</v>
      </c>
      <c r="J5778" t="s">
        <v>109</v>
      </c>
    </row>
    <row r="5779" spans="1:10" hidden="1">
      <c r="A5779">
        <v>17290</v>
      </c>
      <c r="B5779" s="4">
        <v>42137</v>
      </c>
      <c r="C5779" t="s">
        <v>442</v>
      </c>
      <c r="D5779" t="s">
        <v>57</v>
      </c>
      <c r="E5779" t="s">
        <v>4867</v>
      </c>
      <c r="F5779" t="s">
        <v>13</v>
      </c>
      <c r="G5779" t="s">
        <v>4868</v>
      </c>
      <c r="I5779" t="s">
        <v>15</v>
      </c>
      <c r="J5779" t="s">
        <v>1548</v>
      </c>
    </row>
    <row r="5780" spans="1:10" hidden="1">
      <c r="A5780">
        <v>22133</v>
      </c>
      <c r="B5780" s="4">
        <v>42137</v>
      </c>
      <c r="C5780" t="s">
        <v>7235</v>
      </c>
      <c r="D5780" t="s">
        <v>177</v>
      </c>
      <c r="E5780" t="s">
        <v>4871</v>
      </c>
      <c r="F5780" t="s">
        <v>13</v>
      </c>
      <c r="I5780" t="s">
        <v>108</v>
      </c>
      <c r="J5780" t="s">
        <v>109</v>
      </c>
    </row>
    <row r="5781" spans="1:10" hidden="1">
      <c r="A5781">
        <v>22130</v>
      </c>
      <c r="B5781" s="4">
        <v>42137</v>
      </c>
      <c r="C5781" t="s">
        <v>3644</v>
      </c>
      <c r="D5781" t="s">
        <v>3764</v>
      </c>
      <c r="E5781" t="s">
        <v>141</v>
      </c>
      <c r="F5781" t="s">
        <v>13</v>
      </c>
      <c r="I5781" t="s">
        <v>108</v>
      </c>
      <c r="J5781" t="s">
        <v>4640</v>
      </c>
    </row>
    <row r="5782" spans="1:10" hidden="1">
      <c r="A5782">
        <v>23695</v>
      </c>
      <c r="B5782" s="4">
        <v>42138</v>
      </c>
      <c r="C5782" t="s">
        <v>288</v>
      </c>
      <c r="D5782" t="s">
        <v>3775</v>
      </c>
      <c r="E5782" t="s">
        <v>4874</v>
      </c>
      <c r="F5782" t="s">
        <v>13</v>
      </c>
      <c r="G5782" t="s">
        <v>20</v>
      </c>
      <c r="I5782" t="s">
        <v>348</v>
      </c>
      <c r="J5782" t="s">
        <v>60</v>
      </c>
    </row>
    <row r="5783" spans="1:10" hidden="1">
      <c r="A5783">
        <v>21097</v>
      </c>
      <c r="B5783" s="4">
        <v>42138</v>
      </c>
      <c r="C5783" t="s">
        <v>4136</v>
      </c>
      <c r="D5783" t="s">
        <v>3909</v>
      </c>
      <c r="E5783" t="s">
        <v>4869</v>
      </c>
      <c r="F5783" t="s">
        <v>13</v>
      </c>
      <c r="I5783" t="s">
        <v>206</v>
      </c>
      <c r="J5783" t="s">
        <v>4870</v>
      </c>
    </row>
    <row r="5784" spans="1:10" hidden="1">
      <c r="A5784">
        <v>23696</v>
      </c>
      <c r="B5784" s="4">
        <v>42138</v>
      </c>
      <c r="C5784" t="s">
        <v>409</v>
      </c>
      <c r="D5784" t="s">
        <v>3796</v>
      </c>
      <c r="E5784" t="s">
        <v>4882</v>
      </c>
      <c r="F5784" t="s">
        <v>13</v>
      </c>
      <c r="G5784" t="s">
        <v>20</v>
      </c>
      <c r="I5784" t="s">
        <v>348</v>
      </c>
      <c r="J5784" t="s">
        <v>310</v>
      </c>
    </row>
    <row r="5785" spans="1:10" hidden="1">
      <c r="A5785">
        <v>24853</v>
      </c>
      <c r="B5785" s="4">
        <v>42138</v>
      </c>
      <c r="C5785" t="s">
        <v>409</v>
      </c>
      <c r="D5785" t="s">
        <v>4883</v>
      </c>
      <c r="E5785" t="s">
        <v>4884</v>
      </c>
      <c r="F5785" t="s">
        <v>13</v>
      </c>
      <c r="I5785" t="s">
        <v>33</v>
      </c>
      <c r="J5785" t="s">
        <v>621</v>
      </c>
    </row>
    <row r="5786" spans="1:10" hidden="1">
      <c r="A5786">
        <v>23180</v>
      </c>
      <c r="B5786" s="4">
        <v>42138</v>
      </c>
      <c r="C5786" t="s">
        <v>282</v>
      </c>
      <c r="D5786" t="s">
        <v>996</v>
      </c>
      <c r="E5786" t="s">
        <v>4886</v>
      </c>
      <c r="F5786" t="s">
        <v>13</v>
      </c>
      <c r="H5786" t="s">
        <v>3735</v>
      </c>
      <c r="I5786" t="s">
        <v>86</v>
      </c>
      <c r="J5786" t="s">
        <v>40</v>
      </c>
    </row>
    <row r="5787" spans="1:10" hidden="1">
      <c r="A5787">
        <v>22137</v>
      </c>
      <c r="B5787" s="4">
        <v>42138</v>
      </c>
      <c r="C5787" t="s">
        <v>4878</v>
      </c>
      <c r="D5787" t="s">
        <v>177</v>
      </c>
      <c r="E5787" t="s">
        <v>4879</v>
      </c>
      <c r="F5787" t="s">
        <v>13</v>
      </c>
      <c r="I5787" t="s">
        <v>108</v>
      </c>
      <c r="J5787" t="s">
        <v>4640</v>
      </c>
    </row>
    <row r="5788" spans="1:10" hidden="1">
      <c r="A5788">
        <v>22135</v>
      </c>
      <c r="B5788" s="4">
        <v>42138</v>
      </c>
      <c r="C5788" t="s">
        <v>631</v>
      </c>
      <c r="D5788" t="s">
        <v>1180</v>
      </c>
      <c r="E5788" t="s">
        <v>4885</v>
      </c>
      <c r="F5788" t="s">
        <v>13</v>
      </c>
      <c r="I5788" t="s">
        <v>108</v>
      </c>
      <c r="J5788" t="s">
        <v>4640</v>
      </c>
    </row>
    <row r="5789" spans="1:10" hidden="1">
      <c r="A5789">
        <v>21099</v>
      </c>
      <c r="B5789" s="4">
        <v>42138</v>
      </c>
      <c r="C5789" t="s">
        <v>1902</v>
      </c>
      <c r="D5789" t="s">
        <v>4758</v>
      </c>
      <c r="E5789" t="s">
        <v>3919</v>
      </c>
      <c r="F5789" t="s">
        <v>13</v>
      </c>
      <c r="I5789" t="s">
        <v>206</v>
      </c>
      <c r="J5789" t="s">
        <v>40</v>
      </c>
    </row>
    <row r="5790" spans="1:10" hidden="1">
      <c r="A5790">
        <v>21096</v>
      </c>
      <c r="B5790" s="4">
        <v>42138</v>
      </c>
      <c r="C5790" t="s">
        <v>274</v>
      </c>
      <c r="E5790" t="s">
        <v>4877</v>
      </c>
      <c r="F5790" t="s">
        <v>13</v>
      </c>
      <c r="I5790" t="s">
        <v>206</v>
      </c>
      <c r="J5790" t="s">
        <v>34</v>
      </c>
    </row>
    <row r="5791" spans="1:10" hidden="1">
      <c r="A5791">
        <v>21098</v>
      </c>
      <c r="B5791" s="4">
        <v>42138</v>
      </c>
      <c r="C5791" t="s">
        <v>274</v>
      </c>
      <c r="E5791" t="s">
        <v>3936</v>
      </c>
      <c r="F5791" t="s">
        <v>13</v>
      </c>
      <c r="I5791" t="s">
        <v>206</v>
      </c>
      <c r="J5791" t="s">
        <v>40</v>
      </c>
    </row>
    <row r="5792" spans="1:10" hidden="1">
      <c r="A5792">
        <v>24852</v>
      </c>
      <c r="B5792" s="4">
        <v>42138</v>
      </c>
      <c r="C5792" t="s">
        <v>1907</v>
      </c>
      <c r="D5792" t="s">
        <v>1601</v>
      </c>
      <c r="E5792" t="s">
        <v>4873</v>
      </c>
      <c r="F5792" t="s">
        <v>13</v>
      </c>
      <c r="I5792" t="s">
        <v>33</v>
      </c>
      <c r="J5792" t="s">
        <v>4640</v>
      </c>
    </row>
    <row r="5793" spans="1:10" hidden="1">
      <c r="A5793">
        <v>23697</v>
      </c>
      <c r="B5793" s="4">
        <v>42138</v>
      </c>
      <c r="C5793" t="s">
        <v>3972</v>
      </c>
      <c r="D5793" t="s">
        <v>3775</v>
      </c>
      <c r="E5793" t="s">
        <v>4881</v>
      </c>
      <c r="F5793" t="s">
        <v>13</v>
      </c>
      <c r="G5793" t="s">
        <v>20</v>
      </c>
      <c r="I5793" t="s">
        <v>348</v>
      </c>
      <c r="J5793" t="s">
        <v>310</v>
      </c>
    </row>
    <row r="5794" spans="1:10" hidden="1">
      <c r="A5794">
        <v>21095</v>
      </c>
      <c r="B5794" s="4">
        <v>42138</v>
      </c>
      <c r="C5794" t="s">
        <v>313</v>
      </c>
      <c r="D5794" t="s">
        <v>3923</v>
      </c>
      <c r="E5794" t="s">
        <v>3936</v>
      </c>
      <c r="F5794" t="s">
        <v>13</v>
      </c>
      <c r="I5794" t="s">
        <v>206</v>
      </c>
      <c r="J5794" t="s">
        <v>40</v>
      </c>
    </row>
    <row r="5795" spans="1:10" hidden="1">
      <c r="A5795">
        <v>23698</v>
      </c>
      <c r="B5795" s="4">
        <v>42138</v>
      </c>
      <c r="C5795" t="s">
        <v>65</v>
      </c>
      <c r="D5795" t="s">
        <v>3796</v>
      </c>
      <c r="E5795" t="s">
        <v>4880</v>
      </c>
      <c r="F5795" t="s">
        <v>13</v>
      </c>
      <c r="G5795" t="s">
        <v>20</v>
      </c>
      <c r="I5795" t="s">
        <v>348</v>
      </c>
      <c r="J5795" t="s">
        <v>310</v>
      </c>
    </row>
    <row r="5796" spans="1:10" hidden="1">
      <c r="A5796">
        <v>22134</v>
      </c>
      <c r="B5796" s="4">
        <v>42138</v>
      </c>
      <c r="C5796" t="s">
        <v>139</v>
      </c>
      <c r="D5796" t="s">
        <v>18</v>
      </c>
      <c r="E5796" t="s">
        <v>4875</v>
      </c>
      <c r="F5796" t="s">
        <v>13</v>
      </c>
      <c r="I5796" t="s">
        <v>108</v>
      </c>
      <c r="J5796" t="s">
        <v>109</v>
      </c>
    </row>
    <row r="5797" spans="1:10" hidden="1">
      <c r="A5797">
        <v>22136</v>
      </c>
      <c r="B5797" s="4">
        <v>42138</v>
      </c>
      <c r="C5797" t="s">
        <v>600</v>
      </c>
      <c r="D5797" t="s">
        <v>601</v>
      </c>
      <c r="E5797" t="s">
        <v>4876</v>
      </c>
      <c r="F5797" t="s">
        <v>13</v>
      </c>
      <c r="I5797" t="s">
        <v>108</v>
      </c>
      <c r="J5797" t="s">
        <v>109</v>
      </c>
    </row>
    <row r="5798" spans="1:10" hidden="1">
      <c r="A5798">
        <v>23700</v>
      </c>
      <c r="B5798" s="4">
        <v>42139</v>
      </c>
      <c r="C5798" t="s">
        <v>5406</v>
      </c>
      <c r="D5798" t="s">
        <v>3772</v>
      </c>
      <c r="E5798" t="s">
        <v>4892</v>
      </c>
      <c r="F5798" t="s">
        <v>13</v>
      </c>
      <c r="G5798" t="s">
        <v>20</v>
      </c>
      <c r="I5798" t="s">
        <v>348</v>
      </c>
      <c r="J5798" t="s">
        <v>310</v>
      </c>
    </row>
    <row r="5799" spans="1:10" hidden="1">
      <c r="A5799">
        <v>22141</v>
      </c>
      <c r="B5799" s="4">
        <v>42139</v>
      </c>
      <c r="C5799" t="s">
        <v>6483</v>
      </c>
      <c r="D5799" t="s">
        <v>140</v>
      </c>
      <c r="E5799" t="s">
        <v>4893</v>
      </c>
      <c r="F5799" t="s">
        <v>13</v>
      </c>
      <c r="I5799" t="s">
        <v>108</v>
      </c>
      <c r="J5799" t="s">
        <v>4640</v>
      </c>
    </row>
    <row r="5800" spans="1:10" hidden="1">
      <c r="A5800">
        <v>25268</v>
      </c>
      <c r="B5800" s="4">
        <v>42139</v>
      </c>
      <c r="C5800" t="s">
        <v>450</v>
      </c>
      <c r="D5800" t="s">
        <v>500</v>
      </c>
      <c r="E5800" t="s">
        <v>4361</v>
      </c>
      <c r="F5800" t="s">
        <v>13</v>
      </c>
      <c r="G5800" t="s">
        <v>4586</v>
      </c>
      <c r="I5800" t="s">
        <v>4587</v>
      </c>
      <c r="J5800" t="s">
        <v>40</v>
      </c>
    </row>
    <row r="5801" spans="1:10" hidden="1">
      <c r="A5801">
        <v>22142</v>
      </c>
      <c r="B5801" s="4">
        <v>42139</v>
      </c>
      <c r="C5801" t="s">
        <v>2588</v>
      </c>
      <c r="D5801" t="s">
        <v>4887</v>
      </c>
      <c r="E5801" t="s">
        <v>4888</v>
      </c>
      <c r="F5801" t="s">
        <v>13</v>
      </c>
      <c r="I5801" t="s">
        <v>108</v>
      </c>
      <c r="J5801" t="s">
        <v>3867</v>
      </c>
    </row>
    <row r="5802" spans="1:10" hidden="1">
      <c r="A5802">
        <v>23181</v>
      </c>
      <c r="B5802" s="4">
        <v>42139</v>
      </c>
      <c r="C5802" t="s">
        <v>1289</v>
      </c>
      <c r="D5802" t="s">
        <v>1290</v>
      </c>
      <c r="E5802" t="s">
        <v>4899</v>
      </c>
      <c r="F5802" t="s">
        <v>13</v>
      </c>
      <c r="H5802" t="s">
        <v>3735</v>
      </c>
      <c r="I5802" t="s">
        <v>86</v>
      </c>
      <c r="J5802" t="s">
        <v>40</v>
      </c>
    </row>
    <row r="5803" spans="1:10" hidden="1">
      <c r="A5803">
        <v>23182</v>
      </c>
      <c r="B5803" s="4">
        <v>42139</v>
      </c>
      <c r="C5803" t="s">
        <v>1292</v>
      </c>
      <c r="D5803" t="s">
        <v>3280</v>
      </c>
      <c r="E5803" t="s">
        <v>4900</v>
      </c>
      <c r="F5803" t="s">
        <v>13</v>
      </c>
      <c r="H5803" t="s">
        <v>3735</v>
      </c>
      <c r="I5803" t="s">
        <v>86</v>
      </c>
      <c r="J5803" t="s">
        <v>40</v>
      </c>
    </row>
    <row r="5804" spans="1:10" hidden="1">
      <c r="A5804">
        <v>17291</v>
      </c>
      <c r="B5804" s="4">
        <v>42139</v>
      </c>
      <c r="C5804" t="s">
        <v>460</v>
      </c>
      <c r="D5804" t="s">
        <v>11</v>
      </c>
      <c r="E5804" t="s">
        <v>4894</v>
      </c>
      <c r="F5804" t="s">
        <v>13</v>
      </c>
      <c r="G5804" t="s">
        <v>4895</v>
      </c>
      <c r="I5804" t="s">
        <v>15</v>
      </c>
      <c r="J5804" t="s">
        <v>16</v>
      </c>
    </row>
    <row r="5805" spans="1:10" hidden="1">
      <c r="A5805">
        <v>23699</v>
      </c>
      <c r="B5805" s="4">
        <v>42139</v>
      </c>
      <c r="C5805" t="s">
        <v>5319</v>
      </c>
      <c r="D5805" t="s">
        <v>3796</v>
      </c>
      <c r="E5805" t="s">
        <v>4897</v>
      </c>
      <c r="F5805" t="s">
        <v>13</v>
      </c>
      <c r="G5805" t="s">
        <v>20</v>
      </c>
      <c r="I5805" t="s">
        <v>348</v>
      </c>
      <c r="J5805" t="s">
        <v>310</v>
      </c>
    </row>
    <row r="5806" spans="1:10" hidden="1">
      <c r="A5806">
        <v>23701</v>
      </c>
      <c r="B5806" s="4">
        <v>42139</v>
      </c>
      <c r="C5806" t="s">
        <v>56</v>
      </c>
      <c r="D5806" t="s">
        <v>3775</v>
      </c>
      <c r="E5806" t="s">
        <v>4890</v>
      </c>
      <c r="F5806" t="s">
        <v>13</v>
      </c>
      <c r="G5806" t="s">
        <v>20</v>
      </c>
      <c r="I5806" t="s">
        <v>348</v>
      </c>
      <c r="J5806" t="s">
        <v>55</v>
      </c>
    </row>
    <row r="5807" spans="1:10" hidden="1">
      <c r="A5807">
        <v>22139</v>
      </c>
      <c r="B5807" s="4">
        <v>42139</v>
      </c>
      <c r="C5807" t="s">
        <v>455</v>
      </c>
      <c r="D5807" t="s">
        <v>242</v>
      </c>
      <c r="E5807" t="s">
        <v>4891</v>
      </c>
      <c r="F5807" t="s">
        <v>13</v>
      </c>
      <c r="I5807" t="s">
        <v>108</v>
      </c>
      <c r="J5807" t="s">
        <v>109</v>
      </c>
    </row>
    <row r="5808" spans="1:10" hidden="1">
      <c r="A5808">
        <v>22138</v>
      </c>
      <c r="B5808" s="4">
        <v>42139</v>
      </c>
      <c r="C5808" t="s">
        <v>239</v>
      </c>
      <c r="D5808" t="s">
        <v>578</v>
      </c>
      <c r="E5808" t="s">
        <v>4898</v>
      </c>
      <c r="F5808" t="s">
        <v>13</v>
      </c>
      <c r="I5808" t="s">
        <v>108</v>
      </c>
      <c r="J5808" t="s">
        <v>109</v>
      </c>
    </row>
    <row r="5809" spans="1:10" hidden="1">
      <c r="A5809">
        <v>22140</v>
      </c>
      <c r="B5809" s="4">
        <v>42139</v>
      </c>
      <c r="C5809" t="s">
        <v>327</v>
      </c>
      <c r="D5809" t="s">
        <v>840</v>
      </c>
      <c r="E5809" t="s">
        <v>4896</v>
      </c>
      <c r="F5809" t="s">
        <v>13</v>
      </c>
      <c r="I5809" t="s">
        <v>108</v>
      </c>
      <c r="J5809" t="s">
        <v>109</v>
      </c>
    </row>
    <row r="5810" spans="1:10" hidden="1">
      <c r="A5810">
        <v>22143</v>
      </c>
      <c r="B5810" s="4">
        <v>42139</v>
      </c>
      <c r="C5810" t="s">
        <v>3972</v>
      </c>
      <c r="D5810" t="s">
        <v>154</v>
      </c>
      <c r="E5810" t="s">
        <v>4889</v>
      </c>
      <c r="F5810" t="s">
        <v>13</v>
      </c>
      <c r="I5810" t="s">
        <v>108</v>
      </c>
      <c r="J5810" t="s">
        <v>3867</v>
      </c>
    </row>
    <row r="5811" spans="1:10" hidden="1">
      <c r="A5811">
        <v>23185</v>
      </c>
      <c r="B5811" s="4">
        <v>42142</v>
      </c>
      <c r="C5811" t="s">
        <v>288</v>
      </c>
      <c r="D5811" t="s">
        <v>3748</v>
      </c>
      <c r="E5811" t="s">
        <v>4668</v>
      </c>
      <c r="F5811" t="s">
        <v>13</v>
      </c>
      <c r="H5811" t="s">
        <v>3735</v>
      </c>
      <c r="I5811" t="s">
        <v>86</v>
      </c>
      <c r="J5811" t="s">
        <v>40</v>
      </c>
    </row>
    <row r="5812" spans="1:10" hidden="1">
      <c r="A5812">
        <v>22150</v>
      </c>
      <c r="B5812" s="4">
        <v>42142</v>
      </c>
      <c r="C5812" t="s">
        <v>517</v>
      </c>
      <c r="D5812" t="s">
        <v>4123</v>
      </c>
      <c r="E5812" t="s">
        <v>4888</v>
      </c>
      <c r="F5812" t="s">
        <v>13</v>
      </c>
      <c r="I5812" t="s">
        <v>108</v>
      </c>
      <c r="J5812" t="s">
        <v>3867</v>
      </c>
    </row>
    <row r="5813" spans="1:10" hidden="1">
      <c r="A5813">
        <v>23183</v>
      </c>
      <c r="B5813" s="4">
        <v>42142</v>
      </c>
      <c r="C5813" t="s">
        <v>676</v>
      </c>
      <c r="D5813" t="s">
        <v>909</v>
      </c>
      <c r="E5813" t="s">
        <v>4908</v>
      </c>
      <c r="F5813" t="s">
        <v>13</v>
      </c>
      <c r="H5813" t="s">
        <v>3735</v>
      </c>
      <c r="I5813" t="s">
        <v>86</v>
      </c>
      <c r="J5813" t="s">
        <v>253</v>
      </c>
    </row>
    <row r="5814" spans="1:10" hidden="1">
      <c r="A5814">
        <v>22148</v>
      </c>
      <c r="B5814" s="4">
        <v>42142</v>
      </c>
      <c r="C5814" t="s">
        <v>3804</v>
      </c>
      <c r="D5814" t="s">
        <v>114</v>
      </c>
      <c r="E5814" t="s">
        <v>4906</v>
      </c>
      <c r="F5814" t="s">
        <v>13</v>
      </c>
      <c r="I5814" t="s">
        <v>108</v>
      </c>
      <c r="J5814" t="s">
        <v>3867</v>
      </c>
    </row>
    <row r="5815" spans="1:10" hidden="1">
      <c r="A5815">
        <v>21100</v>
      </c>
      <c r="B5815" s="4">
        <v>42142</v>
      </c>
      <c r="C5815" t="s">
        <v>1160</v>
      </c>
      <c r="D5815" t="s">
        <v>4635</v>
      </c>
      <c r="E5815" t="s">
        <v>4901</v>
      </c>
      <c r="F5815" t="s">
        <v>13</v>
      </c>
      <c r="I5815" t="s">
        <v>206</v>
      </c>
      <c r="J5815" t="s">
        <v>40</v>
      </c>
    </row>
    <row r="5816" spans="1:10" hidden="1">
      <c r="A5816">
        <v>23186</v>
      </c>
      <c r="B5816" s="4">
        <v>42142</v>
      </c>
      <c r="C5816" t="s">
        <v>803</v>
      </c>
      <c r="D5816" t="s">
        <v>518</v>
      </c>
      <c r="E5816" t="s">
        <v>4910</v>
      </c>
      <c r="F5816" t="s">
        <v>13</v>
      </c>
      <c r="H5816" t="s">
        <v>3735</v>
      </c>
      <c r="I5816" t="s">
        <v>86</v>
      </c>
      <c r="J5816" t="s">
        <v>40</v>
      </c>
    </row>
    <row r="5817" spans="1:10" hidden="1">
      <c r="A5817">
        <v>23189</v>
      </c>
      <c r="B5817" s="4">
        <v>42142</v>
      </c>
      <c r="C5817" t="s">
        <v>803</v>
      </c>
      <c r="D5817" t="s">
        <v>518</v>
      </c>
      <c r="E5817" t="s">
        <v>4913</v>
      </c>
      <c r="F5817" t="s">
        <v>13</v>
      </c>
      <c r="H5817" t="s">
        <v>3735</v>
      </c>
      <c r="I5817" t="s">
        <v>86</v>
      </c>
      <c r="J5817" t="s">
        <v>40</v>
      </c>
    </row>
    <row r="5818" spans="1:10" hidden="1">
      <c r="A5818">
        <v>23192</v>
      </c>
      <c r="B5818" s="4">
        <v>42142</v>
      </c>
      <c r="C5818" t="s">
        <v>1289</v>
      </c>
      <c r="D5818" t="s">
        <v>1290</v>
      </c>
      <c r="E5818" t="s">
        <v>4916</v>
      </c>
      <c r="F5818" t="s">
        <v>13</v>
      </c>
      <c r="H5818" t="s">
        <v>3735</v>
      </c>
      <c r="I5818" t="s">
        <v>86</v>
      </c>
      <c r="J5818" t="s">
        <v>40</v>
      </c>
    </row>
    <row r="5819" spans="1:10" hidden="1">
      <c r="A5819">
        <v>23702</v>
      </c>
      <c r="B5819" s="4">
        <v>42142</v>
      </c>
      <c r="C5819" t="s">
        <v>641</v>
      </c>
      <c r="D5819" t="s">
        <v>3796</v>
      </c>
      <c r="E5819" t="s">
        <v>4902</v>
      </c>
      <c r="F5819" t="s">
        <v>13</v>
      </c>
      <c r="G5819" t="s">
        <v>20</v>
      </c>
      <c r="I5819" t="s">
        <v>348</v>
      </c>
      <c r="J5819" t="s">
        <v>310</v>
      </c>
    </row>
    <row r="5820" spans="1:10" hidden="1">
      <c r="A5820">
        <v>22147</v>
      </c>
      <c r="B5820" s="4">
        <v>42142</v>
      </c>
      <c r="C5820" t="s">
        <v>7638</v>
      </c>
      <c r="D5820" t="s">
        <v>167</v>
      </c>
      <c r="E5820" t="s">
        <v>4906</v>
      </c>
      <c r="F5820" t="s">
        <v>13</v>
      </c>
      <c r="I5820" t="s">
        <v>108</v>
      </c>
      <c r="J5820" t="s">
        <v>3867</v>
      </c>
    </row>
    <row r="5821" spans="1:10" hidden="1">
      <c r="A5821">
        <v>17293</v>
      </c>
      <c r="B5821" s="4">
        <v>42142</v>
      </c>
      <c r="C5821" t="s">
        <v>492</v>
      </c>
      <c r="D5821" t="s">
        <v>4903</v>
      </c>
      <c r="E5821" t="s">
        <v>4560</v>
      </c>
      <c r="F5821" t="s">
        <v>13</v>
      </c>
      <c r="G5821" t="s">
        <v>4904</v>
      </c>
      <c r="I5821" t="s">
        <v>15</v>
      </c>
      <c r="J5821" t="s">
        <v>1548</v>
      </c>
    </row>
    <row r="5822" spans="1:10" hidden="1">
      <c r="A5822">
        <v>22145</v>
      </c>
      <c r="B5822" s="4">
        <v>42142</v>
      </c>
      <c r="C5822" t="s">
        <v>7639</v>
      </c>
      <c r="D5822" t="s">
        <v>66</v>
      </c>
      <c r="E5822" t="s">
        <v>4907</v>
      </c>
      <c r="F5822" t="s">
        <v>13</v>
      </c>
      <c r="I5822" t="s">
        <v>108</v>
      </c>
      <c r="J5822" t="s">
        <v>3867</v>
      </c>
    </row>
    <row r="5823" spans="1:10" hidden="1">
      <c r="A5823">
        <v>23187</v>
      </c>
      <c r="B5823" s="4">
        <v>42142</v>
      </c>
      <c r="C5823" t="s">
        <v>4657</v>
      </c>
      <c r="D5823" t="s">
        <v>382</v>
      </c>
      <c r="E5823" t="s">
        <v>4911</v>
      </c>
      <c r="F5823" t="s">
        <v>13</v>
      </c>
      <c r="H5823" t="s">
        <v>3735</v>
      </c>
      <c r="I5823" t="s">
        <v>86</v>
      </c>
      <c r="J5823" t="s">
        <v>40</v>
      </c>
    </row>
    <row r="5824" spans="1:10" hidden="1">
      <c r="A5824">
        <v>23191</v>
      </c>
      <c r="B5824" s="4">
        <v>42142</v>
      </c>
      <c r="C5824" t="s">
        <v>4657</v>
      </c>
      <c r="D5824" t="s">
        <v>1568</v>
      </c>
      <c r="E5824" t="s">
        <v>4915</v>
      </c>
      <c r="F5824" t="s">
        <v>13</v>
      </c>
      <c r="H5824" t="s">
        <v>3735</v>
      </c>
      <c r="I5824" t="s">
        <v>86</v>
      </c>
      <c r="J5824" t="s">
        <v>40</v>
      </c>
    </row>
    <row r="5825" spans="1:10" hidden="1">
      <c r="A5825">
        <v>22149</v>
      </c>
      <c r="B5825" s="4">
        <v>42142</v>
      </c>
      <c r="C5825" t="s">
        <v>4342</v>
      </c>
      <c r="D5825" t="s">
        <v>170</v>
      </c>
      <c r="E5825" t="s">
        <v>4888</v>
      </c>
      <c r="F5825" t="s">
        <v>13</v>
      </c>
      <c r="I5825" t="s">
        <v>108</v>
      </c>
      <c r="J5825" t="s">
        <v>3867</v>
      </c>
    </row>
    <row r="5826" spans="1:10" hidden="1">
      <c r="A5826">
        <v>23184</v>
      </c>
      <c r="B5826" s="4">
        <v>42142</v>
      </c>
      <c r="C5826" t="s">
        <v>433</v>
      </c>
      <c r="D5826" t="s">
        <v>701</v>
      </c>
      <c r="E5826" t="s">
        <v>4909</v>
      </c>
      <c r="F5826" t="s">
        <v>13</v>
      </c>
      <c r="H5826" t="s">
        <v>3735</v>
      </c>
      <c r="I5826" t="s">
        <v>86</v>
      </c>
      <c r="J5826" t="s">
        <v>40</v>
      </c>
    </row>
    <row r="5827" spans="1:10" hidden="1">
      <c r="A5827">
        <v>23190</v>
      </c>
      <c r="B5827" s="4">
        <v>42142</v>
      </c>
      <c r="C5827" t="s">
        <v>433</v>
      </c>
      <c r="D5827" t="s">
        <v>701</v>
      </c>
      <c r="E5827" t="s">
        <v>4914</v>
      </c>
      <c r="F5827" t="s">
        <v>13</v>
      </c>
      <c r="H5827" t="s">
        <v>3735</v>
      </c>
      <c r="I5827" t="s">
        <v>86</v>
      </c>
      <c r="J5827" t="s">
        <v>40</v>
      </c>
    </row>
    <row r="5828" spans="1:10" hidden="1">
      <c r="A5828">
        <v>22151</v>
      </c>
      <c r="B5828" s="4">
        <v>42142</v>
      </c>
      <c r="C5828" t="s">
        <v>266</v>
      </c>
      <c r="D5828" t="s">
        <v>120</v>
      </c>
      <c r="E5828" t="s">
        <v>4888</v>
      </c>
      <c r="F5828" t="s">
        <v>13</v>
      </c>
      <c r="I5828" t="s">
        <v>108</v>
      </c>
      <c r="J5828" t="s">
        <v>3867</v>
      </c>
    </row>
    <row r="5829" spans="1:10" hidden="1">
      <c r="A5829">
        <v>23188</v>
      </c>
      <c r="B5829" s="4">
        <v>42142</v>
      </c>
      <c r="C5829" t="s">
        <v>266</v>
      </c>
      <c r="D5829" t="s">
        <v>267</v>
      </c>
      <c r="E5829" t="s">
        <v>4912</v>
      </c>
      <c r="F5829" t="s">
        <v>13</v>
      </c>
      <c r="H5829" t="s">
        <v>3735</v>
      </c>
      <c r="I5829" t="s">
        <v>86</v>
      </c>
      <c r="J5829" t="s">
        <v>40</v>
      </c>
    </row>
    <row r="5830" spans="1:10" hidden="1">
      <c r="A5830">
        <v>22146</v>
      </c>
      <c r="B5830" s="4">
        <v>42142</v>
      </c>
      <c r="C5830" t="s">
        <v>87</v>
      </c>
      <c r="D5830" t="s">
        <v>836</v>
      </c>
      <c r="E5830" t="s">
        <v>4888</v>
      </c>
      <c r="F5830" t="s">
        <v>13</v>
      </c>
      <c r="I5830" t="s">
        <v>108</v>
      </c>
      <c r="J5830" t="s">
        <v>3867</v>
      </c>
    </row>
    <row r="5831" spans="1:10" hidden="1">
      <c r="A5831">
        <v>22144</v>
      </c>
      <c r="B5831" s="4">
        <v>42142</v>
      </c>
      <c r="C5831" t="s">
        <v>3972</v>
      </c>
      <c r="D5831" t="s">
        <v>154</v>
      </c>
      <c r="E5831" t="s">
        <v>4905</v>
      </c>
      <c r="F5831" t="s">
        <v>13</v>
      </c>
      <c r="I5831" t="s">
        <v>108</v>
      </c>
      <c r="J5831" t="s">
        <v>4640</v>
      </c>
    </row>
    <row r="5832" spans="1:10" hidden="1">
      <c r="A5832">
        <v>21101</v>
      </c>
      <c r="B5832" s="4">
        <v>42142</v>
      </c>
      <c r="C5832" t="s">
        <v>600</v>
      </c>
      <c r="D5832" t="s">
        <v>3971</v>
      </c>
      <c r="E5832" t="s">
        <v>4054</v>
      </c>
      <c r="F5832" t="s">
        <v>13</v>
      </c>
      <c r="I5832" t="s">
        <v>206</v>
      </c>
      <c r="J5832" t="s">
        <v>34</v>
      </c>
    </row>
    <row r="5833" spans="1:10" hidden="1">
      <c r="A5833">
        <v>23201</v>
      </c>
      <c r="B5833" s="4">
        <v>42143</v>
      </c>
      <c r="C5833" t="s">
        <v>288</v>
      </c>
      <c r="D5833" t="s">
        <v>3748</v>
      </c>
      <c r="E5833" t="s">
        <v>4932</v>
      </c>
      <c r="F5833" t="s">
        <v>13</v>
      </c>
      <c r="H5833" t="s">
        <v>3735</v>
      </c>
      <c r="I5833" t="s">
        <v>86</v>
      </c>
      <c r="J5833" t="s">
        <v>40</v>
      </c>
    </row>
    <row r="5834" spans="1:10" hidden="1">
      <c r="A5834">
        <v>23705</v>
      </c>
      <c r="B5834" s="4">
        <v>42143</v>
      </c>
      <c r="C5834" t="s">
        <v>444</v>
      </c>
      <c r="D5834" t="s">
        <v>3796</v>
      </c>
      <c r="E5834" t="s">
        <v>4926</v>
      </c>
      <c r="F5834" t="s">
        <v>13</v>
      </c>
      <c r="G5834" t="s">
        <v>20</v>
      </c>
      <c r="I5834" t="s">
        <v>348</v>
      </c>
      <c r="J5834" t="s">
        <v>310</v>
      </c>
    </row>
    <row r="5835" spans="1:10" hidden="1">
      <c r="A5835">
        <v>23202</v>
      </c>
      <c r="B5835" s="4">
        <v>42143</v>
      </c>
      <c r="C5835" t="s">
        <v>544</v>
      </c>
      <c r="D5835" t="s">
        <v>545</v>
      </c>
      <c r="E5835" t="s">
        <v>4933</v>
      </c>
      <c r="F5835" t="s">
        <v>13</v>
      </c>
      <c r="H5835" t="s">
        <v>3735</v>
      </c>
      <c r="I5835" t="s">
        <v>86</v>
      </c>
      <c r="J5835" t="s">
        <v>40</v>
      </c>
    </row>
    <row r="5836" spans="1:10" hidden="1">
      <c r="A5836">
        <v>21102</v>
      </c>
      <c r="B5836" s="4">
        <v>42143</v>
      </c>
      <c r="C5836" t="s">
        <v>635</v>
      </c>
      <c r="D5836" t="s">
        <v>301</v>
      </c>
      <c r="E5836" t="s">
        <v>3922</v>
      </c>
      <c r="F5836" t="s">
        <v>13</v>
      </c>
      <c r="I5836" t="s">
        <v>206</v>
      </c>
      <c r="J5836" t="s">
        <v>34</v>
      </c>
    </row>
    <row r="5837" spans="1:10" hidden="1">
      <c r="A5837">
        <v>22153</v>
      </c>
      <c r="B5837" s="4">
        <v>42143</v>
      </c>
      <c r="C5837" t="s">
        <v>635</v>
      </c>
      <c r="D5837" t="s">
        <v>160</v>
      </c>
      <c r="E5837" t="s">
        <v>4920</v>
      </c>
      <c r="F5837" t="s">
        <v>13</v>
      </c>
      <c r="I5837" t="s">
        <v>108</v>
      </c>
      <c r="J5837" t="s">
        <v>3867</v>
      </c>
    </row>
    <row r="5838" spans="1:10" hidden="1">
      <c r="A5838">
        <v>22154</v>
      </c>
      <c r="B5838" s="4">
        <v>42143</v>
      </c>
      <c r="C5838" t="s">
        <v>635</v>
      </c>
      <c r="D5838" t="s">
        <v>242</v>
      </c>
      <c r="E5838" t="s">
        <v>4921</v>
      </c>
      <c r="F5838" t="s">
        <v>13</v>
      </c>
      <c r="I5838" t="s">
        <v>108</v>
      </c>
      <c r="J5838" t="s">
        <v>3867</v>
      </c>
    </row>
    <row r="5839" spans="1:10" hidden="1">
      <c r="A5839">
        <v>23195</v>
      </c>
      <c r="B5839" s="4">
        <v>42143</v>
      </c>
      <c r="C5839" t="s">
        <v>363</v>
      </c>
      <c r="D5839" t="s">
        <v>422</v>
      </c>
      <c r="E5839" t="s">
        <v>3634</v>
      </c>
      <c r="F5839" t="s">
        <v>13</v>
      </c>
      <c r="H5839" t="s">
        <v>3735</v>
      </c>
      <c r="I5839" t="s">
        <v>86</v>
      </c>
      <c r="J5839" t="s">
        <v>40</v>
      </c>
    </row>
    <row r="5840" spans="1:10" hidden="1">
      <c r="A5840">
        <v>23197</v>
      </c>
      <c r="B5840" s="4">
        <v>42143</v>
      </c>
      <c r="C5840" t="s">
        <v>363</v>
      </c>
      <c r="D5840" t="s">
        <v>422</v>
      </c>
      <c r="E5840" t="s">
        <v>3634</v>
      </c>
      <c r="F5840" t="s">
        <v>13</v>
      </c>
      <c r="H5840" t="s">
        <v>3735</v>
      </c>
      <c r="I5840" t="s">
        <v>86</v>
      </c>
      <c r="J5840" t="s">
        <v>40</v>
      </c>
    </row>
    <row r="5841" spans="1:10" hidden="1">
      <c r="A5841">
        <v>23198</v>
      </c>
      <c r="B5841" s="4">
        <v>42143</v>
      </c>
      <c r="C5841" t="s">
        <v>1289</v>
      </c>
      <c r="D5841" t="s">
        <v>1290</v>
      </c>
      <c r="E5841" t="s">
        <v>4929</v>
      </c>
      <c r="F5841" t="s">
        <v>13</v>
      </c>
      <c r="H5841" t="s">
        <v>3735</v>
      </c>
      <c r="I5841" t="s">
        <v>86</v>
      </c>
      <c r="J5841" t="s">
        <v>40</v>
      </c>
    </row>
    <row r="5842" spans="1:10" hidden="1">
      <c r="A5842">
        <v>22152</v>
      </c>
      <c r="B5842" s="4">
        <v>42143</v>
      </c>
      <c r="C5842" t="s">
        <v>492</v>
      </c>
      <c r="D5842" t="s">
        <v>394</v>
      </c>
      <c r="E5842" t="s">
        <v>4906</v>
      </c>
      <c r="F5842" t="s">
        <v>13</v>
      </c>
      <c r="I5842" t="s">
        <v>108</v>
      </c>
      <c r="J5842" t="s">
        <v>3867</v>
      </c>
    </row>
    <row r="5843" spans="1:10" hidden="1">
      <c r="A5843">
        <v>23203</v>
      </c>
      <c r="B5843" s="4">
        <v>42143</v>
      </c>
      <c r="C5843" t="s">
        <v>499</v>
      </c>
      <c r="D5843" t="s">
        <v>1520</v>
      </c>
      <c r="E5843" t="s">
        <v>3572</v>
      </c>
      <c r="F5843" t="s">
        <v>13</v>
      </c>
      <c r="H5843" t="s">
        <v>3735</v>
      </c>
      <c r="I5843" t="s">
        <v>86</v>
      </c>
      <c r="J5843" t="s">
        <v>40</v>
      </c>
    </row>
    <row r="5844" spans="1:10" hidden="1">
      <c r="A5844">
        <v>21103</v>
      </c>
      <c r="B5844" s="4">
        <v>42143</v>
      </c>
      <c r="C5844" t="s">
        <v>262</v>
      </c>
      <c r="D5844" t="s">
        <v>263</v>
      </c>
      <c r="E5844" t="s">
        <v>4054</v>
      </c>
      <c r="F5844" t="s">
        <v>13</v>
      </c>
      <c r="I5844" t="s">
        <v>206</v>
      </c>
      <c r="J5844" t="s">
        <v>34</v>
      </c>
    </row>
    <row r="5845" spans="1:10" hidden="1">
      <c r="A5845">
        <v>23707</v>
      </c>
      <c r="B5845" s="4">
        <v>42143</v>
      </c>
      <c r="C5845" t="s">
        <v>4741</v>
      </c>
      <c r="D5845" t="s">
        <v>3775</v>
      </c>
      <c r="E5845" t="s">
        <v>4924</v>
      </c>
      <c r="F5845" t="s">
        <v>13</v>
      </c>
      <c r="G5845" t="s">
        <v>20</v>
      </c>
      <c r="I5845" t="s">
        <v>348</v>
      </c>
      <c r="J5845" t="s">
        <v>5501</v>
      </c>
    </row>
    <row r="5846" spans="1:10" hidden="1">
      <c r="A5846">
        <v>23200</v>
      </c>
      <c r="B5846" s="4">
        <v>42143</v>
      </c>
      <c r="C5846" t="s">
        <v>4657</v>
      </c>
      <c r="D5846" t="s">
        <v>382</v>
      </c>
      <c r="E5846" t="s">
        <v>4931</v>
      </c>
      <c r="F5846" t="s">
        <v>13</v>
      </c>
      <c r="H5846" t="s">
        <v>3735</v>
      </c>
      <c r="I5846" t="s">
        <v>86</v>
      </c>
      <c r="J5846" t="s">
        <v>40</v>
      </c>
    </row>
    <row r="5847" spans="1:10" hidden="1">
      <c r="A5847">
        <v>23193</v>
      </c>
      <c r="B5847" s="4">
        <v>42143</v>
      </c>
      <c r="C5847" t="s">
        <v>915</v>
      </c>
      <c r="D5847" t="s">
        <v>1114</v>
      </c>
      <c r="E5847" t="s">
        <v>4927</v>
      </c>
      <c r="F5847" t="s">
        <v>13</v>
      </c>
      <c r="H5847" t="s">
        <v>3735</v>
      </c>
      <c r="I5847" t="s">
        <v>86</v>
      </c>
      <c r="J5847" t="s">
        <v>253</v>
      </c>
    </row>
    <row r="5848" spans="1:10" hidden="1">
      <c r="A5848">
        <v>23199</v>
      </c>
      <c r="B5848" s="4">
        <v>42143</v>
      </c>
      <c r="C5848" t="s">
        <v>442</v>
      </c>
      <c r="D5848" t="s">
        <v>1010</v>
      </c>
      <c r="E5848" t="s">
        <v>4930</v>
      </c>
      <c r="F5848" t="s">
        <v>13</v>
      </c>
      <c r="H5848" t="s">
        <v>3735</v>
      </c>
      <c r="I5848" t="s">
        <v>86</v>
      </c>
      <c r="J5848" t="s">
        <v>40</v>
      </c>
    </row>
    <row r="5849" spans="1:10" hidden="1">
      <c r="A5849">
        <v>23703</v>
      </c>
      <c r="B5849" s="4">
        <v>42143</v>
      </c>
      <c r="C5849" t="s">
        <v>886</v>
      </c>
      <c r="D5849" t="s">
        <v>3796</v>
      </c>
      <c r="E5849" t="s">
        <v>4922</v>
      </c>
      <c r="F5849" t="s">
        <v>13</v>
      </c>
      <c r="G5849" t="s">
        <v>20</v>
      </c>
      <c r="I5849" t="s">
        <v>348</v>
      </c>
      <c r="J5849" t="s">
        <v>310</v>
      </c>
    </row>
    <row r="5850" spans="1:10" hidden="1">
      <c r="A5850">
        <v>23704</v>
      </c>
      <c r="B5850" s="4">
        <v>42143</v>
      </c>
      <c r="C5850" t="s">
        <v>478</v>
      </c>
      <c r="D5850" t="s">
        <v>3775</v>
      </c>
      <c r="E5850" t="s">
        <v>4925</v>
      </c>
      <c r="F5850" t="s">
        <v>13</v>
      </c>
      <c r="G5850" t="s">
        <v>20</v>
      </c>
      <c r="I5850" t="s">
        <v>348</v>
      </c>
      <c r="J5850" t="s">
        <v>366</v>
      </c>
    </row>
    <row r="5851" spans="1:10" hidden="1">
      <c r="A5851">
        <v>23194</v>
      </c>
      <c r="B5851" s="4">
        <v>42143</v>
      </c>
      <c r="C5851" t="s">
        <v>478</v>
      </c>
      <c r="D5851" t="s">
        <v>479</v>
      </c>
      <c r="E5851" t="s">
        <v>4928</v>
      </c>
      <c r="F5851" t="s">
        <v>13</v>
      </c>
      <c r="H5851" t="s">
        <v>3735</v>
      </c>
      <c r="I5851" t="s">
        <v>86</v>
      </c>
      <c r="J5851" t="s">
        <v>40</v>
      </c>
    </row>
    <row r="5852" spans="1:10" hidden="1">
      <c r="A5852">
        <v>23196</v>
      </c>
      <c r="B5852" s="4">
        <v>42143</v>
      </c>
      <c r="C5852" t="s">
        <v>478</v>
      </c>
      <c r="D5852" t="s">
        <v>479</v>
      </c>
      <c r="E5852" t="s">
        <v>3602</v>
      </c>
      <c r="F5852" t="s">
        <v>13</v>
      </c>
      <c r="H5852" t="s">
        <v>3735</v>
      </c>
      <c r="I5852" t="s">
        <v>86</v>
      </c>
      <c r="J5852" t="s">
        <v>40</v>
      </c>
    </row>
    <row r="5853" spans="1:10" hidden="1">
      <c r="A5853">
        <v>17292</v>
      </c>
      <c r="B5853" s="4">
        <v>42143</v>
      </c>
      <c r="C5853" t="s">
        <v>2862</v>
      </c>
      <c r="D5853" t="s">
        <v>774</v>
      </c>
      <c r="E5853" t="s">
        <v>4917</v>
      </c>
      <c r="F5853" t="s">
        <v>13</v>
      </c>
      <c r="G5853" t="s">
        <v>4918</v>
      </c>
      <c r="I5853" t="s">
        <v>15</v>
      </c>
      <c r="J5853" t="s">
        <v>55</v>
      </c>
    </row>
    <row r="5854" spans="1:10">
      <c r="A5854">
        <v>18938</v>
      </c>
      <c r="B5854" s="4">
        <v>42373</v>
      </c>
      <c r="C5854" t="s">
        <v>274</v>
      </c>
      <c r="D5854" t="s">
        <v>806</v>
      </c>
      <c r="E5854" t="s">
        <v>6106</v>
      </c>
      <c r="F5854" t="s">
        <v>13</v>
      </c>
      <c r="H5854" t="s">
        <v>3735</v>
      </c>
      <c r="I5854" t="s">
        <v>86</v>
      </c>
      <c r="J5854" t="s">
        <v>40</v>
      </c>
    </row>
    <row r="5855" spans="1:10">
      <c r="A5855">
        <v>18940</v>
      </c>
      <c r="B5855" s="4">
        <v>42374</v>
      </c>
      <c r="C5855" t="s">
        <v>274</v>
      </c>
      <c r="D5855" t="s">
        <v>356</v>
      </c>
      <c r="E5855" t="s">
        <v>6108</v>
      </c>
      <c r="F5855" t="s">
        <v>13</v>
      </c>
      <c r="H5855" t="s">
        <v>3735</v>
      </c>
      <c r="I5855" t="s">
        <v>86</v>
      </c>
      <c r="J5855" t="s">
        <v>40</v>
      </c>
    </row>
    <row r="5856" spans="1:10">
      <c r="A5856">
        <v>18946</v>
      </c>
      <c r="B5856" s="4">
        <v>42376</v>
      </c>
      <c r="C5856" t="s">
        <v>274</v>
      </c>
      <c r="D5856" t="s">
        <v>356</v>
      </c>
      <c r="E5856" t="s">
        <v>6118</v>
      </c>
      <c r="F5856" t="s">
        <v>13</v>
      </c>
      <c r="H5856" t="s">
        <v>6094</v>
      </c>
      <c r="I5856" t="s">
        <v>86</v>
      </c>
      <c r="J5856" t="s">
        <v>40</v>
      </c>
    </row>
    <row r="5857" spans="1:10">
      <c r="A5857">
        <v>18950</v>
      </c>
      <c r="B5857" s="4">
        <v>42377</v>
      </c>
      <c r="C5857" t="s">
        <v>274</v>
      </c>
      <c r="D5857" t="s">
        <v>356</v>
      </c>
      <c r="E5857" t="s">
        <v>6126</v>
      </c>
      <c r="F5857" t="s">
        <v>13</v>
      </c>
      <c r="H5857" t="s">
        <v>6094</v>
      </c>
      <c r="I5857" t="s">
        <v>86</v>
      </c>
      <c r="J5857" t="s">
        <v>40</v>
      </c>
    </row>
    <row r="5858" spans="1:10">
      <c r="A5858">
        <v>24413</v>
      </c>
      <c r="B5858" s="4">
        <v>42380</v>
      </c>
      <c r="C5858" t="s">
        <v>274</v>
      </c>
      <c r="E5858" t="s">
        <v>4559</v>
      </c>
      <c r="F5858" t="s">
        <v>13</v>
      </c>
      <c r="I5858" t="s">
        <v>108</v>
      </c>
      <c r="J5858" t="s">
        <v>109</v>
      </c>
    </row>
    <row r="5859" spans="1:10">
      <c r="A5859">
        <v>18965</v>
      </c>
      <c r="B5859" s="4">
        <v>42381</v>
      </c>
      <c r="C5859" t="s">
        <v>274</v>
      </c>
      <c r="D5859" t="s">
        <v>356</v>
      </c>
      <c r="E5859" t="s">
        <v>6147</v>
      </c>
      <c r="F5859" t="s">
        <v>13</v>
      </c>
      <c r="H5859" t="s">
        <v>3735</v>
      </c>
      <c r="I5859" t="s">
        <v>86</v>
      </c>
      <c r="J5859" t="s">
        <v>253</v>
      </c>
    </row>
    <row r="5860" spans="1:10">
      <c r="A5860">
        <v>18969</v>
      </c>
      <c r="B5860" s="4">
        <v>42382</v>
      </c>
      <c r="C5860" t="s">
        <v>274</v>
      </c>
      <c r="D5860" t="s">
        <v>356</v>
      </c>
      <c r="E5860" t="s">
        <v>6159</v>
      </c>
      <c r="F5860" t="s">
        <v>13</v>
      </c>
      <c r="H5860" t="s">
        <v>3735</v>
      </c>
      <c r="I5860" t="s">
        <v>86</v>
      </c>
      <c r="J5860" t="s">
        <v>40</v>
      </c>
    </row>
    <row r="5861" spans="1:10">
      <c r="A5861">
        <v>18971</v>
      </c>
      <c r="B5861" s="4">
        <v>42382</v>
      </c>
      <c r="C5861" t="s">
        <v>274</v>
      </c>
      <c r="D5861" t="s">
        <v>806</v>
      </c>
      <c r="E5861" t="s">
        <v>6160</v>
      </c>
      <c r="F5861" t="s">
        <v>13</v>
      </c>
      <c r="H5861" t="s">
        <v>3735</v>
      </c>
      <c r="I5861" t="s">
        <v>86</v>
      </c>
      <c r="J5861" t="s">
        <v>40</v>
      </c>
    </row>
    <row r="5862" spans="1:10">
      <c r="A5862">
        <v>18982</v>
      </c>
      <c r="B5862" s="4">
        <v>42382</v>
      </c>
      <c r="C5862" t="s">
        <v>274</v>
      </c>
      <c r="D5862" t="s">
        <v>806</v>
      </c>
      <c r="E5862" t="s">
        <v>6165</v>
      </c>
      <c r="F5862" t="s">
        <v>13</v>
      </c>
      <c r="G5862" t="s">
        <v>6166</v>
      </c>
      <c r="H5862" t="s">
        <v>6094</v>
      </c>
      <c r="I5862" t="s">
        <v>86</v>
      </c>
      <c r="J5862" t="s">
        <v>40</v>
      </c>
    </row>
    <row r="5863" spans="1:10">
      <c r="A5863">
        <v>18983</v>
      </c>
      <c r="B5863" s="4">
        <v>42382</v>
      </c>
      <c r="C5863" t="s">
        <v>274</v>
      </c>
      <c r="D5863" t="s">
        <v>806</v>
      </c>
      <c r="E5863" t="s">
        <v>6167</v>
      </c>
      <c r="F5863" t="s">
        <v>13</v>
      </c>
      <c r="H5863" t="s">
        <v>6094</v>
      </c>
      <c r="I5863" t="s">
        <v>86</v>
      </c>
      <c r="J5863" t="s">
        <v>40</v>
      </c>
    </row>
    <row r="5864" spans="1:10">
      <c r="A5864">
        <v>18975</v>
      </c>
      <c r="B5864" s="4">
        <v>42382</v>
      </c>
      <c r="C5864" t="s">
        <v>274</v>
      </c>
      <c r="D5864" t="s">
        <v>806</v>
      </c>
      <c r="E5864" t="s">
        <v>6168</v>
      </c>
      <c r="F5864" t="s">
        <v>13</v>
      </c>
      <c r="H5864" t="s">
        <v>6094</v>
      </c>
      <c r="I5864" t="s">
        <v>86</v>
      </c>
      <c r="J5864" t="s">
        <v>40</v>
      </c>
    </row>
    <row r="5865" spans="1:10">
      <c r="A5865">
        <v>18976</v>
      </c>
      <c r="B5865" s="4">
        <v>42382</v>
      </c>
      <c r="C5865" t="s">
        <v>274</v>
      </c>
      <c r="D5865" t="s">
        <v>806</v>
      </c>
      <c r="E5865" t="s">
        <v>6169</v>
      </c>
      <c r="F5865" t="s">
        <v>13</v>
      </c>
      <c r="H5865" t="s">
        <v>6094</v>
      </c>
      <c r="I5865" t="s">
        <v>86</v>
      </c>
      <c r="J5865" t="s">
        <v>40</v>
      </c>
    </row>
    <row r="5866" spans="1:10">
      <c r="A5866">
        <v>18974</v>
      </c>
      <c r="B5866" s="4">
        <v>42382</v>
      </c>
      <c r="C5866" t="s">
        <v>274</v>
      </c>
      <c r="D5866" t="s">
        <v>806</v>
      </c>
      <c r="E5866" t="s">
        <v>6170</v>
      </c>
      <c r="F5866" t="s">
        <v>13</v>
      </c>
      <c r="H5866" t="s">
        <v>6094</v>
      </c>
      <c r="I5866" t="s">
        <v>86</v>
      </c>
      <c r="J5866" t="s">
        <v>40</v>
      </c>
    </row>
    <row r="5867" spans="1:10">
      <c r="A5867">
        <v>18990</v>
      </c>
      <c r="B5867" s="4">
        <v>42382</v>
      </c>
      <c r="C5867" t="s">
        <v>274</v>
      </c>
      <c r="D5867" t="s">
        <v>356</v>
      </c>
      <c r="E5867" t="s">
        <v>6177</v>
      </c>
      <c r="F5867" t="s">
        <v>13</v>
      </c>
      <c r="H5867" t="s">
        <v>3735</v>
      </c>
      <c r="I5867" t="s">
        <v>86</v>
      </c>
      <c r="J5867" t="s">
        <v>40</v>
      </c>
    </row>
    <row r="5868" spans="1:10">
      <c r="A5868">
        <v>18999</v>
      </c>
      <c r="B5868" s="4">
        <v>42383</v>
      </c>
      <c r="C5868" t="s">
        <v>274</v>
      </c>
      <c r="D5868" t="s">
        <v>356</v>
      </c>
      <c r="E5868" t="s">
        <v>6199</v>
      </c>
      <c r="F5868" t="s">
        <v>13</v>
      </c>
      <c r="H5868" t="s">
        <v>3735</v>
      </c>
      <c r="I5868" t="s">
        <v>86</v>
      </c>
      <c r="J5868" t="s">
        <v>40</v>
      </c>
    </row>
    <row r="5869" spans="1:10">
      <c r="A5869">
        <v>19002</v>
      </c>
      <c r="B5869" s="4">
        <v>42384</v>
      </c>
      <c r="C5869" t="s">
        <v>274</v>
      </c>
      <c r="D5869" t="s">
        <v>806</v>
      </c>
      <c r="E5869" t="s">
        <v>6209</v>
      </c>
      <c r="F5869" t="s">
        <v>13</v>
      </c>
      <c r="H5869" t="s">
        <v>6094</v>
      </c>
      <c r="I5869" t="s">
        <v>86</v>
      </c>
      <c r="J5869" t="s">
        <v>40</v>
      </c>
    </row>
    <row r="5870" spans="1:10">
      <c r="A5870">
        <v>19008</v>
      </c>
      <c r="B5870" s="4">
        <v>42387</v>
      </c>
      <c r="C5870" t="s">
        <v>274</v>
      </c>
      <c r="D5870" t="s">
        <v>806</v>
      </c>
      <c r="E5870" t="s">
        <v>6226</v>
      </c>
      <c r="F5870" t="s">
        <v>13</v>
      </c>
      <c r="H5870" t="s">
        <v>3735</v>
      </c>
      <c r="I5870" t="s">
        <v>86</v>
      </c>
      <c r="J5870" t="s">
        <v>40</v>
      </c>
    </row>
    <row r="5871" spans="1:10">
      <c r="A5871">
        <v>19014</v>
      </c>
      <c r="B5871" s="4">
        <v>42388</v>
      </c>
      <c r="C5871" t="s">
        <v>274</v>
      </c>
      <c r="D5871" t="s">
        <v>356</v>
      </c>
      <c r="E5871" t="s">
        <v>6240</v>
      </c>
      <c r="F5871" t="s">
        <v>13</v>
      </c>
      <c r="H5871" t="s">
        <v>3735</v>
      </c>
      <c r="I5871" t="s">
        <v>86</v>
      </c>
      <c r="J5871" t="s">
        <v>40</v>
      </c>
    </row>
    <row r="5872" spans="1:10">
      <c r="A5872">
        <v>19016</v>
      </c>
      <c r="B5872" s="4">
        <v>42388</v>
      </c>
      <c r="C5872" t="s">
        <v>274</v>
      </c>
      <c r="D5872" t="s">
        <v>356</v>
      </c>
      <c r="E5872" t="s">
        <v>6241</v>
      </c>
      <c r="F5872" t="s">
        <v>13</v>
      </c>
      <c r="H5872" t="s">
        <v>3735</v>
      </c>
      <c r="I5872" t="s">
        <v>86</v>
      </c>
      <c r="J5872" t="s">
        <v>253</v>
      </c>
    </row>
    <row r="5873" spans="1:10">
      <c r="A5873">
        <v>19023</v>
      </c>
      <c r="B5873" s="4">
        <v>42388</v>
      </c>
      <c r="C5873" t="s">
        <v>274</v>
      </c>
      <c r="D5873" t="s">
        <v>356</v>
      </c>
      <c r="E5873" t="s">
        <v>6248</v>
      </c>
      <c r="F5873" t="s">
        <v>13</v>
      </c>
      <c r="H5873" t="s">
        <v>3735</v>
      </c>
      <c r="I5873" t="s">
        <v>86</v>
      </c>
      <c r="J5873" t="s">
        <v>40</v>
      </c>
    </row>
    <row r="5874" spans="1:10">
      <c r="A5874">
        <v>19025</v>
      </c>
      <c r="B5874" s="4">
        <v>42389</v>
      </c>
      <c r="C5874" t="s">
        <v>274</v>
      </c>
      <c r="D5874" t="s">
        <v>356</v>
      </c>
      <c r="E5874" t="s">
        <v>6263</v>
      </c>
      <c r="F5874" t="s">
        <v>13</v>
      </c>
      <c r="H5874" t="s">
        <v>3735</v>
      </c>
      <c r="I5874" t="s">
        <v>86</v>
      </c>
      <c r="J5874" t="s">
        <v>40</v>
      </c>
    </row>
    <row r="5875" spans="1:10">
      <c r="A5875">
        <v>19029</v>
      </c>
      <c r="B5875" s="4">
        <v>42389</v>
      </c>
      <c r="C5875" t="s">
        <v>274</v>
      </c>
      <c r="D5875" t="s">
        <v>356</v>
      </c>
      <c r="E5875" t="s">
        <v>6267</v>
      </c>
      <c r="F5875" t="s">
        <v>13</v>
      </c>
      <c r="H5875" t="s">
        <v>6094</v>
      </c>
      <c r="I5875" t="s">
        <v>86</v>
      </c>
      <c r="J5875" t="s">
        <v>40</v>
      </c>
    </row>
    <row r="5876" spans="1:10">
      <c r="A5876">
        <v>19035</v>
      </c>
      <c r="B5876" s="4">
        <v>42389</v>
      </c>
      <c r="C5876" t="s">
        <v>274</v>
      </c>
      <c r="D5876" t="s">
        <v>356</v>
      </c>
      <c r="E5876" t="s">
        <v>6274</v>
      </c>
      <c r="F5876" t="s">
        <v>13</v>
      </c>
      <c r="H5876" t="s">
        <v>3735</v>
      </c>
      <c r="I5876" t="s">
        <v>86</v>
      </c>
      <c r="J5876" t="s">
        <v>40</v>
      </c>
    </row>
    <row r="5877" spans="1:10">
      <c r="A5877">
        <v>19037</v>
      </c>
      <c r="B5877" s="4">
        <v>42389</v>
      </c>
      <c r="C5877" t="s">
        <v>274</v>
      </c>
      <c r="D5877" t="s">
        <v>356</v>
      </c>
      <c r="E5877" t="s">
        <v>6276</v>
      </c>
      <c r="F5877" t="s">
        <v>13</v>
      </c>
      <c r="H5877" t="s">
        <v>3735</v>
      </c>
      <c r="I5877" t="s">
        <v>86</v>
      </c>
      <c r="J5877" t="s">
        <v>253</v>
      </c>
    </row>
    <row r="5878" spans="1:10">
      <c r="A5878">
        <v>19043</v>
      </c>
      <c r="B5878" s="4">
        <v>42390</v>
      </c>
      <c r="C5878" t="s">
        <v>274</v>
      </c>
      <c r="D5878" t="s">
        <v>356</v>
      </c>
      <c r="E5878" t="s">
        <v>6286</v>
      </c>
      <c r="F5878" t="s">
        <v>13</v>
      </c>
      <c r="H5878" t="s">
        <v>6094</v>
      </c>
      <c r="I5878" t="s">
        <v>86</v>
      </c>
      <c r="J5878" t="s">
        <v>253</v>
      </c>
    </row>
    <row r="5879" spans="1:10">
      <c r="A5879">
        <v>19047</v>
      </c>
      <c r="B5879" s="4">
        <v>42391</v>
      </c>
      <c r="C5879" t="s">
        <v>274</v>
      </c>
      <c r="D5879" t="s">
        <v>356</v>
      </c>
      <c r="E5879" t="s">
        <v>6295</v>
      </c>
      <c r="F5879" t="s">
        <v>13</v>
      </c>
      <c r="H5879" t="s">
        <v>3735</v>
      </c>
      <c r="I5879" t="s">
        <v>86</v>
      </c>
      <c r="J5879" t="s">
        <v>40</v>
      </c>
    </row>
    <row r="5880" spans="1:10">
      <c r="A5880">
        <v>19073</v>
      </c>
      <c r="B5880" s="4">
        <v>42395</v>
      </c>
      <c r="C5880" t="s">
        <v>274</v>
      </c>
      <c r="D5880" t="s">
        <v>806</v>
      </c>
      <c r="E5880" t="s">
        <v>6335</v>
      </c>
      <c r="F5880" t="s">
        <v>13</v>
      </c>
      <c r="H5880" t="s">
        <v>3735</v>
      </c>
      <c r="I5880" t="s">
        <v>86</v>
      </c>
      <c r="J5880" t="s">
        <v>40</v>
      </c>
    </row>
    <row r="5881" spans="1:10">
      <c r="A5881">
        <v>24486</v>
      </c>
      <c r="B5881" s="4">
        <v>42396</v>
      </c>
      <c r="C5881" t="s">
        <v>274</v>
      </c>
      <c r="E5881" t="s">
        <v>4757</v>
      </c>
      <c r="F5881" t="s">
        <v>13</v>
      </c>
      <c r="I5881" t="s">
        <v>108</v>
      </c>
      <c r="J5881" t="s">
        <v>4640</v>
      </c>
    </row>
    <row r="5882" spans="1:10">
      <c r="A5882">
        <v>19082</v>
      </c>
      <c r="B5882" s="4">
        <v>42396</v>
      </c>
      <c r="C5882" t="s">
        <v>274</v>
      </c>
      <c r="D5882" t="s">
        <v>356</v>
      </c>
      <c r="E5882" t="s">
        <v>6350</v>
      </c>
      <c r="F5882" t="s">
        <v>13</v>
      </c>
      <c r="H5882" t="s">
        <v>3735</v>
      </c>
      <c r="I5882" t="s">
        <v>86</v>
      </c>
      <c r="J5882" t="s">
        <v>40</v>
      </c>
    </row>
    <row r="5883" spans="1:10">
      <c r="A5883">
        <v>19083</v>
      </c>
      <c r="B5883" s="4">
        <v>42396</v>
      </c>
      <c r="C5883" t="s">
        <v>274</v>
      </c>
      <c r="D5883" t="s">
        <v>806</v>
      </c>
      <c r="E5883" t="s">
        <v>6351</v>
      </c>
      <c r="F5883" t="s">
        <v>13</v>
      </c>
      <c r="H5883" t="s">
        <v>3735</v>
      </c>
      <c r="I5883" t="s">
        <v>86</v>
      </c>
      <c r="J5883" t="s">
        <v>40</v>
      </c>
    </row>
    <row r="5884" spans="1:10">
      <c r="A5884">
        <v>19088</v>
      </c>
      <c r="B5884" s="4">
        <v>42396</v>
      </c>
      <c r="C5884" t="s">
        <v>274</v>
      </c>
      <c r="D5884" t="s">
        <v>356</v>
      </c>
      <c r="E5884" t="s">
        <v>6356</v>
      </c>
      <c r="F5884" t="s">
        <v>13</v>
      </c>
      <c r="H5884" t="s">
        <v>3735</v>
      </c>
      <c r="I5884" t="s">
        <v>86</v>
      </c>
      <c r="J5884" t="s">
        <v>40</v>
      </c>
    </row>
    <row r="5885" spans="1:10">
      <c r="A5885">
        <v>24493</v>
      </c>
      <c r="B5885" s="4">
        <v>42398</v>
      </c>
      <c r="C5885" t="s">
        <v>274</v>
      </c>
      <c r="E5885" t="s">
        <v>4757</v>
      </c>
      <c r="F5885" t="s">
        <v>13</v>
      </c>
      <c r="I5885" t="s">
        <v>108</v>
      </c>
      <c r="J5885" t="s">
        <v>4640</v>
      </c>
    </row>
    <row r="5886" spans="1:10">
      <c r="A5886">
        <v>19102</v>
      </c>
      <c r="B5886" s="4">
        <v>42398</v>
      </c>
      <c r="C5886" t="s">
        <v>274</v>
      </c>
      <c r="D5886" t="s">
        <v>806</v>
      </c>
      <c r="E5886" t="s">
        <v>6377</v>
      </c>
      <c r="F5886" t="s">
        <v>13</v>
      </c>
      <c r="H5886" t="s">
        <v>6094</v>
      </c>
      <c r="I5886" t="s">
        <v>86</v>
      </c>
      <c r="J5886" t="s">
        <v>40</v>
      </c>
    </row>
    <row r="5887" spans="1:10">
      <c r="A5887">
        <v>19135</v>
      </c>
      <c r="B5887" s="4">
        <v>42402</v>
      </c>
      <c r="C5887" t="s">
        <v>274</v>
      </c>
      <c r="D5887" t="s">
        <v>356</v>
      </c>
      <c r="E5887" t="s">
        <v>6248</v>
      </c>
      <c r="F5887" t="s">
        <v>13</v>
      </c>
      <c r="H5887" t="s">
        <v>3735</v>
      </c>
      <c r="I5887" t="s">
        <v>86</v>
      </c>
      <c r="J5887" t="s">
        <v>253</v>
      </c>
    </row>
    <row r="5888" spans="1:10">
      <c r="A5888">
        <v>24601</v>
      </c>
      <c r="B5888" s="4">
        <v>42403</v>
      </c>
      <c r="C5888" t="s">
        <v>274</v>
      </c>
      <c r="E5888" t="s">
        <v>5642</v>
      </c>
      <c r="F5888" t="s">
        <v>13</v>
      </c>
      <c r="I5888" t="s">
        <v>108</v>
      </c>
      <c r="J5888" t="s">
        <v>109</v>
      </c>
    </row>
    <row r="5889" spans="1:10">
      <c r="A5889">
        <v>19142</v>
      </c>
      <c r="B5889" s="4">
        <v>42403</v>
      </c>
      <c r="C5889" t="s">
        <v>274</v>
      </c>
      <c r="D5889" t="s">
        <v>356</v>
      </c>
      <c r="E5889" t="s">
        <v>6431</v>
      </c>
      <c r="F5889" t="s">
        <v>13</v>
      </c>
      <c r="H5889" t="s">
        <v>6094</v>
      </c>
      <c r="I5889" t="s">
        <v>86</v>
      </c>
      <c r="J5889" t="s">
        <v>253</v>
      </c>
    </row>
    <row r="5890" spans="1:10">
      <c r="A5890">
        <v>19160</v>
      </c>
      <c r="B5890" s="4">
        <v>42404</v>
      </c>
      <c r="C5890" t="s">
        <v>274</v>
      </c>
      <c r="D5890" t="s">
        <v>356</v>
      </c>
      <c r="E5890" t="s">
        <v>6453</v>
      </c>
      <c r="F5890" t="s">
        <v>13</v>
      </c>
      <c r="H5890" t="s">
        <v>3735</v>
      </c>
      <c r="I5890" t="s">
        <v>86</v>
      </c>
      <c r="J5890" t="s">
        <v>304</v>
      </c>
    </row>
    <row r="5891" spans="1:10">
      <c r="A5891">
        <v>19161</v>
      </c>
      <c r="B5891" s="4">
        <v>42404</v>
      </c>
      <c r="C5891" t="s">
        <v>274</v>
      </c>
      <c r="D5891" t="s">
        <v>356</v>
      </c>
      <c r="E5891" t="s">
        <v>6454</v>
      </c>
      <c r="F5891" t="s">
        <v>13</v>
      </c>
      <c r="H5891" t="s">
        <v>3735</v>
      </c>
      <c r="I5891" t="s">
        <v>86</v>
      </c>
      <c r="J5891" t="s">
        <v>40</v>
      </c>
    </row>
    <row r="5892" spans="1:10">
      <c r="A5892">
        <v>19170</v>
      </c>
      <c r="B5892" s="4">
        <v>42405</v>
      </c>
      <c r="C5892" t="s">
        <v>274</v>
      </c>
      <c r="D5892" t="s">
        <v>356</v>
      </c>
      <c r="E5892" t="s">
        <v>6464</v>
      </c>
      <c r="F5892" t="s">
        <v>13</v>
      </c>
      <c r="H5892" t="s">
        <v>3735</v>
      </c>
      <c r="I5892" t="s">
        <v>86</v>
      </c>
      <c r="J5892" t="s">
        <v>40</v>
      </c>
    </row>
    <row r="5893" spans="1:10">
      <c r="A5893">
        <v>19171</v>
      </c>
      <c r="B5893" s="4">
        <v>42405</v>
      </c>
      <c r="C5893" t="s">
        <v>274</v>
      </c>
      <c r="D5893" t="s">
        <v>356</v>
      </c>
      <c r="E5893" t="s">
        <v>6465</v>
      </c>
      <c r="F5893" t="s">
        <v>13</v>
      </c>
      <c r="H5893" t="s">
        <v>3735</v>
      </c>
      <c r="I5893" t="s">
        <v>86</v>
      </c>
      <c r="J5893" t="s">
        <v>40</v>
      </c>
    </row>
    <row r="5894" spans="1:10">
      <c r="A5894">
        <v>19175</v>
      </c>
      <c r="B5894" s="4">
        <v>42408</v>
      </c>
      <c r="C5894" t="s">
        <v>274</v>
      </c>
      <c r="D5894" t="s">
        <v>356</v>
      </c>
      <c r="E5894" t="s">
        <v>6467</v>
      </c>
      <c r="F5894" t="s">
        <v>13</v>
      </c>
      <c r="G5894" t="s">
        <v>6468</v>
      </c>
      <c r="H5894" t="s">
        <v>6094</v>
      </c>
      <c r="I5894" t="s">
        <v>86</v>
      </c>
      <c r="J5894" t="s">
        <v>253</v>
      </c>
    </row>
    <row r="5895" spans="1:10">
      <c r="A5895">
        <v>19173</v>
      </c>
      <c r="B5895" s="4">
        <v>42408</v>
      </c>
      <c r="C5895" t="s">
        <v>274</v>
      </c>
      <c r="D5895" t="s">
        <v>806</v>
      </c>
      <c r="E5895" t="s">
        <v>6469</v>
      </c>
      <c r="F5895" t="s">
        <v>13</v>
      </c>
      <c r="G5895" t="s">
        <v>6470</v>
      </c>
      <c r="H5895" t="s">
        <v>6094</v>
      </c>
      <c r="I5895" t="s">
        <v>86</v>
      </c>
      <c r="J5895" t="s">
        <v>40</v>
      </c>
    </row>
    <row r="5896" spans="1:10">
      <c r="A5896">
        <v>19176</v>
      </c>
      <c r="B5896" s="4">
        <v>42408</v>
      </c>
      <c r="C5896" t="s">
        <v>274</v>
      </c>
      <c r="D5896" t="s">
        <v>806</v>
      </c>
      <c r="E5896" t="s">
        <v>6475</v>
      </c>
      <c r="F5896" t="s">
        <v>13</v>
      </c>
      <c r="H5896" t="s">
        <v>3735</v>
      </c>
      <c r="I5896" t="s">
        <v>86</v>
      </c>
      <c r="J5896" t="s">
        <v>40</v>
      </c>
    </row>
    <row r="5897" spans="1:10">
      <c r="A5897">
        <v>19177</v>
      </c>
      <c r="B5897" s="4">
        <v>42408</v>
      </c>
      <c r="C5897" t="s">
        <v>274</v>
      </c>
      <c r="D5897" t="s">
        <v>806</v>
      </c>
      <c r="E5897" t="s">
        <v>6476</v>
      </c>
      <c r="F5897" t="s">
        <v>13</v>
      </c>
      <c r="H5897" t="s">
        <v>3735</v>
      </c>
      <c r="I5897" t="s">
        <v>86</v>
      </c>
      <c r="J5897" t="s">
        <v>40</v>
      </c>
    </row>
    <row r="5898" spans="1:10">
      <c r="A5898">
        <v>19178</v>
      </c>
      <c r="B5898" s="4">
        <v>42408</v>
      </c>
      <c r="C5898" t="s">
        <v>274</v>
      </c>
      <c r="D5898" t="s">
        <v>806</v>
      </c>
      <c r="E5898" t="s">
        <v>6477</v>
      </c>
      <c r="F5898" t="s">
        <v>13</v>
      </c>
      <c r="H5898" t="s">
        <v>3735</v>
      </c>
      <c r="I5898" t="s">
        <v>86</v>
      </c>
      <c r="J5898" t="s">
        <v>40</v>
      </c>
    </row>
    <row r="5899" spans="1:10">
      <c r="A5899">
        <v>19183</v>
      </c>
      <c r="B5899" s="4">
        <v>42408</v>
      </c>
      <c r="C5899" t="s">
        <v>274</v>
      </c>
      <c r="D5899" t="s">
        <v>356</v>
      </c>
      <c r="E5899" t="s">
        <v>6480</v>
      </c>
      <c r="F5899" t="s">
        <v>13</v>
      </c>
      <c r="H5899" t="s">
        <v>3735</v>
      </c>
      <c r="I5899" t="s">
        <v>86</v>
      </c>
      <c r="J5899" t="s">
        <v>40</v>
      </c>
    </row>
    <row r="5900" spans="1:10">
      <c r="A5900">
        <v>19189</v>
      </c>
      <c r="B5900" s="4">
        <v>42409</v>
      </c>
      <c r="C5900" t="s">
        <v>274</v>
      </c>
      <c r="D5900" t="s">
        <v>356</v>
      </c>
      <c r="E5900" t="s">
        <v>6493</v>
      </c>
      <c r="F5900" t="s">
        <v>13</v>
      </c>
      <c r="H5900" t="s">
        <v>3735</v>
      </c>
      <c r="I5900" t="s">
        <v>86</v>
      </c>
      <c r="J5900" t="s">
        <v>40</v>
      </c>
    </row>
    <row r="5901" spans="1:10">
      <c r="A5901">
        <v>19197</v>
      </c>
      <c r="B5901" s="4">
        <v>42410</v>
      </c>
      <c r="C5901" t="s">
        <v>274</v>
      </c>
      <c r="D5901" t="s">
        <v>806</v>
      </c>
      <c r="E5901" t="s">
        <v>6503</v>
      </c>
      <c r="F5901" t="s">
        <v>13</v>
      </c>
      <c r="H5901" t="s">
        <v>3735</v>
      </c>
      <c r="I5901" t="s">
        <v>86</v>
      </c>
      <c r="J5901" t="s">
        <v>40</v>
      </c>
    </row>
    <row r="5902" spans="1:10">
      <c r="A5902">
        <v>19218</v>
      </c>
      <c r="B5902" s="4">
        <v>42412</v>
      </c>
      <c r="C5902" t="s">
        <v>274</v>
      </c>
      <c r="D5902" t="s">
        <v>356</v>
      </c>
      <c r="E5902" t="s">
        <v>6526</v>
      </c>
      <c r="F5902" t="s">
        <v>13</v>
      </c>
      <c r="H5902" t="s">
        <v>3735</v>
      </c>
      <c r="I5902" t="s">
        <v>86</v>
      </c>
      <c r="J5902" t="s">
        <v>40</v>
      </c>
    </row>
    <row r="5903" spans="1:10">
      <c r="A5903">
        <v>19223</v>
      </c>
      <c r="B5903" s="4">
        <v>42412</v>
      </c>
      <c r="C5903" t="s">
        <v>274</v>
      </c>
      <c r="D5903" t="s">
        <v>356</v>
      </c>
      <c r="E5903" t="s">
        <v>6530</v>
      </c>
      <c r="F5903" t="s">
        <v>13</v>
      </c>
      <c r="H5903" t="s">
        <v>3735</v>
      </c>
      <c r="I5903" t="s">
        <v>86</v>
      </c>
      <c r="J5903" t="s">
        <v>40</v>
      </c>
    </row>
    <row r="5904" spans="1:10">
      <c r="A5904">
        <v>19224</v>
      </c>
      <c r="B5904" s="4">
        <v>42412</v>
      </c>
      <c r="C5904" t="s">
        <v>274</v>
      </c>
      <c r="D5904" t="s">
        <v>356</v>
      </c>
      <c r="E5904" t="s">
        <v>6531</v>
      </c>
      <c r="F5904" t="s">
        <v>13</v>
      </c>
      <c r="H5904" t="s">
        <v>3735</v>
      </c>
      <c r="I5904" t="s">
        <v>86</v>
      </c>
      <c r="J5904" t="s">
        <v>40</v>
      </c>
    </row>
    <row r="5905" spans="1:10">
      <c r="A5905">
        <v>19226</v>
      </c>
      <c r="B5905" s="4">
        <v>42412</v>
      </c>
      <c r="C5905" t="s">
        <v>274</v>
      </c>
      <c r="D5905" t="s">
        <v>356</v>
      </c>
      <c r="E5905" t="s">
        <v>6530</v>
      </c>
      <c r="F5905" t="s">
        <v>13</v>
      </c>
      <c r="H5905" t="s">
        <v>3735</v>
      </c>
      <c r="I5905" t="s">
        <v>86</v>
      </c>
      <c r="J5905" t="s">
        <v>253</v>
      </c>
    </row>
    <row r="5906" spans="1:10">
      <c r="A5906">
        <v>19232</v>
      </c>
      <c r="B5906" s="4">
        <v>42415</v>
      </c>
      <c r="C5906" t="s">
        <v>274</v>
      </c>
      <c r="D5906" t="s">
        <v>806</v>
      </c>
      <c r="E5906" t="s">
        <v>6542</v>
      </c>
      <c r="F5906" t="s">
        <v>13</v>
      </c>
      <c r="H5906" t="s">
        <v>6094</v>
      </c>
      <c r="I5906" t="s">
        <v>86</v>
      </c>
      <c r="J5906" t="s">
        <v>40</v>
      </c>
    </row>
    <row r="5907" spans="1:10">
      <c r="A5907">
        <v>19235</v>
      </c>
      <c r="B5907" s="4">
        <v>42415</v>
      </c>
      <c r="C5907" t="s">
        <v>274</v>
      </c>
      <c r="D5907" t="s">
        <v>356</v>
      </c>
      <c r="E5907" t="s">
        <v>6546</v>
      </c>
      <c r="F5907" t="s">
        <v>13</v>
      </c>
      <c r="H5907" t="s">
        <v>3735</v>
      </c>
      <c r="I5907" t="s">
        <v>86</v>
      </c>
      <c r="J5907" t="s">
        <v>253</v>
      </c>
    </row>
    <row r="5908" spans="1:10">
      <c r="A5908">
        <v>19250</v>
      </c>
      <c r="B5908" s="4">
        <v>42416</v>
      </c>
      <c r="C5908" t="s">
        <v>274</v>
      </c>
      <c r="D5908" t="s">
        <v>356</v>
      </c>
      <c r="E5908" t="s">
        <v>6561</v>
      </c>
      <c r="F5908" t="s">
        <v>13</v>
      </c>
      <c r="H5908" t="s">
        <v>3735</v>
      </c>
      <c r="I5908" t="s">
        <v>86</v>
      </c>
      <c r="J5908" t="s">
        <v>253</v>
      </c>
    </row>
    <row r="5909" spans="1:10">
      <c r="A5909">
        <v>19271</v>
      </c>
      <c r="B5909" s="4">
        <v>42418</v>
      </c>
      <c r="C5909" t="s">
        <v>274</v>
      </c>
      <c r="D5909" t="s">
        <v>356</v>
      </c>
      <c r="E5909" t="s">
        <v>6583</v>
      </c>
      <c r="F5909" t="s">
        <v>13</v>
      </c>
      <c r="H5909" t="s">
        <v>3735</v>
      </c>
      <c r="I5909" t="s">
        <v>86</v>
      </c>
      <c r="J5909" t="s">
        <v>253</v>
      </c>
    </row>
    <row r="5910" spans="1:10">
      <c r="A5910">
        <v>19272</v>
      </c>
      <c r="B5910" s="4">
        <v>42418</v>
      </c>
      <c r="C5910" t="s">
        <v>274</v>
      </c>
      <c r="D5910" t="s">
        <v>356</v>
      </c>
      <c r="E5910" t="s">
        <v>6584</v>
      </c>
      <c r="F5910" t="s">
        <v>13</v>
      </c>
      <c r="H5910" t="s">
        <v>3735</v>
      </c>
      <c r="I5910" t="s">
        <v>86</v>
      </c>
      <c r="J5910" t="s">
        <v>253</v>
      </c>
    </row>
    <row r="5911" spans="1:10">
      <c r="A5911">
        <v>19308</v>
      </c>
      <c r="B5911" s="4">
        <v>42423</v>
      </c>
      <c r="C5911" t="s">
        <v>274</v>
      </c>
      <c r="D5911" t="s">
        <v>356</v>
      </c>
      <c r="E5911" t="s">
        <v>6628</v>
      </c>
      <c r="F5911" t="s">
        <v>13</v>
      </c>
      <c r="H5911" t="s">
        <v>3735</v>
      </c>
      <c r="I5911" t="s">
        <v>86</v>
      </c>
      <c r="J5911" t="s">
        <v>253</v>
      </c>
    </row>
    <row r="5912" spans="1:10">
      <c r="A5912">
        <v>19321</v>
      </c>
      <c r="B5912" s="4">
        <v>42425</v>
      </c>
      <c r="C5912" t="s">
        <v>274</v>
      </c>
      <c r="D5912" t="s">
        <v>356</v>
      </c>
      <c r="E5912" t="s">
        <v>6603</v>
      </c>
      <c r="F5912" t="s">
        <v>13</v>
      </c>
      <c r="H5912" t="s">
        <v>3735</v>
      </c>
      <c r="I5912" t="s">
        <v>86</v>
      </c>
      <c r="J5912" t="s">
        <v>40</v>
      </c>
    </row>
    <row r="5913" spans="1:10">
      <c r="A5913">
        <v>19337</v>
      </c>
      <c r="B5913" s="4">
        <v>42429</v>
      </c>
      <c r="C5913" t="s">
        <v>274</v>
      </c>
      <c r="D5913" t="s">
        <v>356</v>
      </c>
      <c r="E5913" t="s">
        <v>6671</v>
      </c>
      <c r="F5913" t="s">
        <v>13</v>
      </c>
      <c r="H5913" t="s">
        <v>3735</v>
      </c>
      <c r="I5913" t="s">
        <v>86</v>
      </c>
      <c r="J5913" t="s">
        <v>40</v>
      </c>
    </row>
    <row r="5914" spans="1:10">
      <c r="A5914">
        <v>19346</v>
      </c>
      <c r="B5914" s="4">
        <v>42430</v>
      </c>
      <c r="C5914" t="s">
        <v>274</v>
      </c>
      <c r="D5914" t="s">
        <v>356</v>
      </c>
      <c r="E5914" t="s">
        <v>915</v>
      </c>
      <c r="F5914" t="s">
        <v>13</v>
      </c>
      <c r="H5914" t="s">
        <v>3735</v>
      </c>
      <c r="I5914" t="s">
        <v>86</v>
      </c>
      <c r="J5914" t="s">
        <v>40</v>
      </c>
    </row>
    <row r="5915" spans="1:10">
      <c r="A5915">
        <v>19354</v>
      </c>
      <c r="B5915" s="4">
        <v>42431</v>
      </c>
      <c r="C5915" t="s">
        <v>274</v>
      </c>
      <c r="D5915" t="s">
        <v>356</v>
      </c>
      <c r="E5915" t="s">
        <v>6686</v>
      </c>
      <c r="F5915" t="s">
        <v>13</v>
      </c>
      <c r="H5915" t="s">
        <v>6094</v>
      </c>
      <c r="I5915" t="s">
        <v>86</v>
      </c>
      <c r="J5915" t="s">
        <v>40</v>
      </c>
    </row>
    <row r="5916" spans="1:10">
      <c r="A5916">
        <v>19358</v>
      </c>
      <c r="B5916" s="4">
        <v>42431</v>
      </c>
      <c r="C5916" t="s">
        <v>274</v>
      </c>
      <c r="D5916" t="s">
        <v>356</v>
      </c>
      <c r="E5916" t="s">
        <v>6692</v>
      </c>
      <c r="F5916" t="s">
        <v>13</v>
      </c>
      <c r="H5916" t="s">
        <v>3735</v>
      </c>
      <c r="I5916" t="s">
        <v>86</v>
      </c>
      <c r="J5916" t="s">
        <v>253</v>
      </c>
    </row>
    <row r="5917" spans="1:10">
      <c r="A5917">
        <v>19361</v>
      </c>
      <c r="B5917" s="4">
        <v>42431</v>
      </c>
      <c r="C5917" t="s">
        <v>274</v>
      </c>
      <c r="D5917" t="s">
        <v>356</v>
      </c>
      <c r="E5917" t="s">
        <v>6695</v>
      </c>
      <c r="F5917" t="s">
        <v>13</v>
      </c>
      <c r="H5917" t="s">
        <v>3735</v>
      </c>
      <c r="I5917" t="s">
        <v>86</v>
      </c>
      <c r="J5917" t="s">
        <v>40</v>
      </c>
    </row>
    <row r="5918" spans="1:10">
      <c r="A5918">
        <v>19368</v>
      </c>
      <c r="B5918" s="4">
        <v>42432</v>
      </c>
      <c r="C5918" t="s">
        <v>274</v>
      </c>
      <c r="D5918" t="s">
        <v>356</v>
      </c>
      <c r="E5918" t="s">
        <v>6702</v>
      </c>
      <c r="F5918" t="s">
        <v>13</v>
      </c>
      <c r="H5918" t="s">
        <v>3735</v>
      </c>
      <c r="I5918" t="s">
        <v>86</v>
      </c>
      <c r="J5918" t="s">
        <v>253</v>
      </c>
    </row>
    <row r="5919" spans="1:10">
      <c r="A5919">
        <v>19395</v>
      </c>
      <c r="B5919" s="4">
        <v>42437</v>
      </c>
      <c r="C5919" t="s">
        <v>274</v>
      </c>
      <c r="D5919" t="s">
        <v>806</v>
      </c>
      <c r="E5919" t="s">
        <v>6723</v>
      </c>
      <c r="F5919" t="s">
        <v>13</v>
      </c>
      <c r="H5919" t="s">
        <v>6094</v>
      </c>
      <c r="I5919" t="s">
        <v>86</v>
      </c>
      <c r="J5919" t="s">
        <v>40</v>
      </c>
    </row>
    <row r="5920" spans="1:10" ht="50.1" customHeight="1">
      <c r="A5920">
        <v>19396</v>
      </c>
      <c r="B5920" s="4">
        <v>42437</v>
      </c>
      <c r="C5920" t="s">
        <v>274</v>
      </c>
      <c r="D5920" t="s">
        <v>356</v>
      </c>
      <c r="E5920" t="s">
        <v>6727</v>
      </c>
      <c r="F5920" t="s">
        <v>73</v>
      </c>
      <c r="I5920" t="s">
        <v>86</v>
      </c>
      <c r="J5920" t="s">
        <v>40</v>
      </c>
    </row>
    <row r="5921" spans="1:10">
      <c r="A5921">
        <v>19402</v>
      </c>
      <c r="B5921" s="4">
        <v>42437</v>
      </c>
      <c r="C5921" t="s">
        <v>274</v>
      </c>
      <c r="D5921" t="s">
        <v>356</v>
      </c>
      <c r="E5921" t="s">
        <v>6738</v>
      </c>
      <c r="F5921" t="s">
        <v>13</v>
      </c>
      <c r="H5921" t="s">
        <v>3735</v>
      </c>
      <c r="I5921" t="s">
        <v>86</v>
      </c>
      <c r="J5921" t="s">
        <v>40</v>
      </c>
    </row>
    <row r="5922" spans="1:10">
      <c r="A5922">
        <v>19414</v>
      </c>
      <c r="B5922" s="4">
        <v>42438</v>
      </c>
      <c r="C5922" t="s">
        <v>274</v>
      </c>
      <c r="D5922" t="s">
        <v>356</v>
      </c>
      <c r="E5922" t="s">
        <v>2419</v>
      </c>
      <c r="F5922" t="s">
        <v>13</v>
      </c>
      <c r="H5922" t="s">
        <v>3735</v>
      </c>
      <c r="I5922" t="s">
        <v>86</v>
      </c>
      <c r="J5922" t="s">
        <v>40</v>
      </c>
    </row>
    <row r="5923" spans="1:10">
      <c r="A5923">
        <v>19434</v>
      </c>
      <c r="B5923" s="4">
        <v>42440</v>
      </c>
      <c r="C5923" t="s">
        <v>274</v>
      </c>
      <c r="D5923" t="s">
        <v>806</v>
      </c>
      <c r="E5923" t="s">
        <v>6772</v>
      </c>
      <c r="F5923" t="s">
        <v>13</v>
      </c>
      <c r="H5923" t="s">
        <v>3735</v>
      </c>
      <c r="I5923" t="s">
        <v>86</v>
      </c>
      <c r="J5923" t="s">
        <v>40</v>
      </c>
    </row>
    <row r="5924" spans="1:10">
      <c r="A5924">
        <v>19459</v>
      </c>
      <c r="B5924" s="4">
        <v>42444</v>
      </c>
      <c r="C5924" t="s">
        <v>274</v>
      </c>
      <c r="D5924" t="s">
        <v>356</v>
      </c>
      <c r="E5924" t="s">
        <v>6800</v>
      </c>
      <c r="F5924" t="s">
        <v>13</v>
      </c>
      <c r="H5924" t="s">
        <v>3735</v>
      </c>
      <c r="I5924" t="s">
        <v>86</v>
      </c>
      <c r="J5924" t="s">
        <v>40</v>
      </c>
    </row>
    <row r="5925" spans="1:10">
      <c r="A5925">
        <v>19485</v>
      </c>
      <c r="B5925" s="4">
        <v>42446</v>
      </c>
      <c r="C5925" t="s">
        <v>274</v>
      </c>
      <c r="D5925" t="s">
        <v>6821</v>
      </c>
      <c r="E5925" t="s">
        <v>6822</v>
      </c>
      <c r="F5925" t="s">
        <v>13</v>
      </c>
      <c r="G5925" s="3" t="s">
        <v>6823</v>
      </c>
      <c r="H5925" t="s">
        <v>6094</v>
      </c>
      <c r="I5925" t="s">
        <v>86</v>
      </c>
      <c r="J5925" t="s">
        <v>40</v>
      </c>
    </row>
    <row r="5926" spans="1:10">
      <c r="A5926">
        <v>19491</v>
      </c>
      <c r="B5926" s="4">
        <v>42446</v>
      </c>
      <c r="C5926" t="s">
        <v>274</v>
      </c>
      <c r="D5926" t="s">
        <v>356</v>
      </c>
      <c r="E5926" t="s">
        <v>6834</v>
      </c>
      <c r="F5926" t="s">
        <v>13</v>
      </c>
      <c r="H5926" t="s">
        <v>3735</v>
      </c>
      <c r="I5926" t="s">
        <v>86</v>
      </c>
      <c r="J5926" t="s">
        <v>40</v>
      </c>
    </row>
    <row r="5927" spans="1:10">
      <c r="A5927">
        <v>19494</v>
      </c>
      <c r="B5927" s="4">
        <v>42446</v>
      </c>
      <c r="C5927" t="s">
        <v>274</v>
      </c>
      <c r="D5927" t="s">
        <v>356</v>
      </c>
      <c r="E5927" t="s">
        <v>6837</v>
      </c>
      <c r="F5927" t="s">
        <v>13</v>
      </c>
      <c r="H5927" t="s">
        <v>3735</v>
      </c>
      <c r="I5927" t="s">
        <v>86</v>
      </c>
      <c r="J5927" t="s">
        <v>40</v>
      </c>
    </row>
    <row r="5928" spans="1:10">
      <c r="A5928">
        <v>19500</v>
      </c>
      <c r="B5928" s="4">
        <v>42447</v>
      </c>
      <c r="C5928" t="s">
        <v>274</v>
      </c>
      <c r="D5928" t="s">
        <v>356</v>
      </c>
      <c r="E5928" t="s">
        <v>6852</v>
      </c>
      <c r="F5928" t="s">
        <v>13</v>
      </c>
      <c r="H5928" t="s">
        <v>3735</v>
      </c>
      <c r="I5928" t="s">
        <v>86</v>
      </c>
      <c r="J5928" t="s">
        <v>40</v>
      </c>
    </row>
    <row r="5929" spans="1:10">
      <c r="A5929">
        <v>19504</v>
      </c>
      <c r="B5929" s="4">
        <v>42447</v>
      </c>
      <c r="C5929" t="s">
        <v>274</v>
      </c>
      <c r="D5929" t="s">
        <v>356</v>
      </c>
      <c r="E5929" t="s">
        <v>6855</v>
      </c>
      <c r="F5929" t="s">
        <v>13</v>
      </c>
      <c r="H5929" t="s">
        <v>3735</v>
      </c>
      <c r="I5929" t="s">
        <v>86</v>
      </c>
      <c r="J5929" t="s">
        <v>40</v>
      </c>
    </row>
    <row r="5930" spans="1:10">
      <c r="A5930">
        <v>19505</v>
      </c>
      <c r="B5930" s="4">
        <v>42450</v>
      </c>
      <c r="C5930" t="s">
        <v>274</v>
      </c>
      <c r="D5930" t="s">
        <v>356</v>
      </c>
      <c r="E5930" t="s">
        <v>6671</v>
      </c>
      <c r="F5930" t="s">
        <v>13</v>
      </c>
      <c r="H5930" t="s">
        <v>3735</v>
      </c>
      <c r="I5930" t="s">
        <v>86</v>
      </c>
      <c r="J5930" t="s">
        <v>40</v>
      </c>
    </row>
    <row r="5931" spans="1:10">
      <c r="A5931">
        <v>19527</v>
      </c>
      <c r="B5931" s="4">
        <v>42460</v>
      </c>
      <c r="C5931" t="s">
        <v>274</v>
      </c>
      <c r="D5931" t="s">
        <v>356</v>
      </c>
      <c r="E5931" t="s">
        <v>6901</v>
      </c>
      <c r="F5931" t="s">
        <v>13</v>
      </c>
      <c r="H5931" t="s">
        <v>3735</v>
      </c>
      <c r="I5931" t="s">
        <v>86</v>
      </c>
      <c r="J5931" t="s">
        <v>40</v>
      </c>
    </row>
    <row r="5932" spans="1:10">
      <c r="A5932">
        <v>24953</v>
      </c>
      <c r="B5932" s="4">
        <v>42461</v>
      </c>
      <c r="C5932" t="s">
        <v>274</v>
      </c>
      <c r="D5932" t="s">
        <v>194</v>
      </c>
      <c r="E5932" t="s">
        <v>6902</v>
      </c>
      <c r="F5932" t="s">
        <v>13</v>
      </c>
      <c r="I5932" t="s">
        <v>108</v>
      </c>
      <c r="J5932" t="s">
        <v>109</v>
      </c>
    </row>
    <row r="5933" spans="1:10">
      <c r="A5933">
        <v>24952</v>
      </c>
      <c r="B5933" s="4">
        <v>42461</v>
      </c>
      <c r="C5933" t="s">
        <v>274</v>
      </c>
      <c r="D5933" t="s">
        <v>528</v>
      </c>
      <c r="E5933" t="s">
        <v>5225</v>
      </c>
      <c r="F5933" t="s">
        <v>13</v>
      </c>
      <c r="I5933" t="s">
        <v>108</v>
      </c>
      <c r="J5933" t="s">
        <v>109</v>
      </c>
    </row>
    <row r="5934" spans="1:10">
      <c r="A5934">
        <v>21761</v>
      </c>
      <c r="B5934" s="4">
        <v>42461</v>
      </c>
      <c r="C5934" t="s">
        <v>274</v>
      </c>
      <c r="D5934" t="s">
        <v>500</v>
      </c>
      <c r="E5934" t="s">
        <v>6906</v>
      </c>
      <c r="F5934" t="s">
        <v>13</v>
      </c>
      <c r="G5934" t="s">
        <v>1541</v>
      </c>
      <c r="I5934" t="s">
        <v>340</v>
      </c>
      <c r="J5934" t="s">
        <v>40</v>
      </c>
    </row>
    <row r="5935" spans="1:10">
      <c r="A5935">
        <v>24951</v>
      </c>
      <c r="B5935" s="4">
        <v>42461</v>
      </c>
      <c r="C5935" t="s">
        <v>274</v>
      </c>
      <c r="D5935" t="s">
        <v>528</v>
      </c>
      <c r="E5935" t="s">
        <v>130</v>
      </c>
      <c r="F5935" t="s">
        <v>13</v>
      </c>
      <c r="I5935" t="s">
        <v>108</v>
      </c>
      <c r="J5935" t="s">
        <v>109</v>
      </c>
    </row>
    <row r="5936" spans="1:10">
      <c r="A5936">
        <v>19563</v>
      </c>
      <c r="B5936" s="4">
        <v>42466</v>
      </c>
      <c r="C5936" t="s">
        <v>274</v>
      </c>
      <c r="D5936" t="s">
        <v>356</v>
      </c>
      <c r="E5936" t="s">
        <v>6968</v>
      </c>
      <c r="F5936" t="s">
        <v>13</v>
      </c>
      <c r="H5936" t="s">
        <v>3735</v>
      </c>
      <c r="I5936" t="s">
        <v>86</v>
      </c>
      <c r="J5936" t="s">
        <v>40</v>
      </c>
    </row>
    <row r="5937" spans="1:10">
      <c r="A5937">
        <v>19592</v>
      </c>
      <c r="B5937" s="4">
        <v>42473</v>
      </c>
      <c r="C5937" t="s">
        <v>274</v>
      </c>
      <c r="D5937" t="s">
        <v>356</v>
      </c>
      <c r="E5937" t="s">
        <v>7033</v>
      </c>
      <c r="F5937" t="s">
        <v>13</v>
      </c>
      <c r="H5937" t="s">
        <v>3735</v>
      </c>
      <c r="I5937" t="s">
        <v>86</v>
      </c>
      <c r="J5937" t="s">
        <v>40</v>
      </c>
    </row>
    <row r="5938" spans="1:10">
      <c r="A5938">
        <v>19594</v>
      </c>
      <c r="B5938" s="4">
        <v>42474</v>
      </c>
      <c r="C5938" t="s">
        <v>274</v>
      </c>
      <c r="D5938" t="s">
        <v>356</v>
      </c>
      <c r="E5938" t="s">
        <v>7039</v>
      </c>
      <c r="F5938" t="s">
        <v>13</v>
      </c>
      <c r="H5938" t="s">
        <v>6094</v>
      </c>
      <c r="I5938" t="s">
        <v>86</v>
      </c>
      <c r="J5938" t="s">
        <v>40</v>
      </c>
    </row>
    <row r="5939" spans="1:10">
      <c r="A5939">
        <v>19612</v>
      </c>
      <c r="B5939" s="4">
        <v>42479</v>
      </c>
      <c r="C5939" t="s">
        <v>274</v>
      </c>
      <c r="D5939" t="s">
        <v>356</v>
      </c>
      <c r="E5939" t="s">
        <v>915</v>
      </c>
      <c r="F5939" t="s">
        <v>13</v>
      </c>
      <c r="H5939" t="s">
        <v>3735</v>
      </c>
      <c r="I5939" t="s">
        <v>86</v>
      </c>
      <c r="J5939" t="s">
        <v>40</v>
      </c>
    </row>
    <row r="5940" spans="1:10">
      <c r="A5940">
        <v>19644</v>
      </c>
      <c r="B5940" s="4">
        <v>42485</v>
      </c>
      <c r="C5940" t="s">
        <v>274</v>
      </c>
      <c r="D5940" t="s">
        <v>356</v>
      </c>
      <c r="E5940" t="s">
        <v>7128</v>
      </c>
      <c r="F5940" t="s">
        <v>13</v>
      </c>
      <c r="H5940" t="s">
        <v>3735</v>
      </c>
      <c r="I5940" t="s">
        <v>86</v>
      </c>
      <c r="J5940" t="s">
        <v>40</v>
      </c>
    </row>
    <row r="5941" spans="1:10">
      <c r="A5941">
        <v>19646</v>
      </c>
      <c r="B5941" s="4">
        <v>42485</v>
      </c>
      <c r="C5941" t="s">
        <v>274</v>
      </c>
      <c r="D5941" t="s">
        <v>356</v>
      </c>
      <c r="E5941" t="s">
        <v>7129</v>
      </c>
      <c r="F5941" t="s">
        <v>13</v>
      </c>
      <c r="H5941" t="s">
        <v>3735</v>
      </c>
      <c r="I5941" t="s">
        <v>86</v>
      </c>
      <c r="J5941" t="s">
        <v>40</v>
      </c>
    </row>
    <row r="5942" spans="1:10">
      <c r="A5942">
        <v>19647</v>
      </c>
      <c r="B5942" s="4">
        <v>42485</v>
      </c>
      <c r="C5942" t="s">
        <v>274</v>
      </c>
      <c r="D5942" t="s">
        <v>356</v>
      </c>
      <c r="E5942" t="s">
        <v>7128</v>
      </c>
      <c r="F5942" t="s">
        <v>13</v>
      </c>
      <c r="H5942" t="s">
        <v>3735</v>
      </c>
      <c r="I5942" t="s">
        <v>86</v>
      </c>
      <c r="J5942" t="s">
        <v>40</v>
      </c>
    </row>
    <row r="5943" spans="1:10">
      <c r="A5943">
        <v>19649</v>
      </c>
      <c r="B5943" s="4">
        <v>42485</v>
      </c>
      <c r="C5943" t="s">
        <v>274</v>
      </c>
      <c r="D5943" t="s">
        <v>356</v>
      </c>
      <c r="E5943" t="s">
        <v>7131</v>
      </c>
      <c r="F5943" t="s">
        <v>13</v>
      </c>
      <c r="H5943" t="s">
        <v>3735</v>
      </c>
      <c r="I5943" t="s">
        <v>86</v>
      </c>
      <c r="J5943" t="s">
        <v>40</v>
      </c>
    </row>
    <row r="5944" spans="1:10">
      <c r="A5944">
        <v>19673</v>
      </c>
      <c r="B5944" s="4">
        <v>42488</v>
      </c>
      <c r="C5944" t="s">
        <v>274</v>
      </c>
      <c r="D5944" t="s">
        <v>356</v>
      </c>
      <c r="E5944" t="s">
        <v>915</v>
      </c>
      <c r="F5944" t="s">
        <v>13</v>
      </c>
      <c r="H5944" t="s">
        <v>6094</v>
      </c>
      <c r="I5944" t="s">
        <v>86</v>
      </c>
      <c r="J5944" t="s">
        <v>40</v>
      </c>
    </row>
    <row r="5945" spans="1:10">
      <c r="A5945">
        <v>19678</v>
      </c>
      <c r="B5945" s="4">
        <v>42489</v>
      </c>
      <c r="C5945" t="s">
        <v>274</v>
      </c>
      <c r="D5945" t="s">
        <v>356</v>
      </c>
      <c r="E5945" t="s">
        <v>7195</v>
      </c>
      <c r="F5945" t="s">
        <v>13</v>
      </c>
      <c r="H5945" t="s">
        <v>3735</v>
      </c>
      <c r="I5945" t="s">
        <v>86</v>
      </c>
      <c r="J5945" t="s">
        <v>40</v>
      </c>
    </row>
    <row r="5946" spans="1:10">
      <c r="A5946">
        <v>19688</v>
      </c>
      <c r="B5946" s="4">
        <v>42493</v>
      </c>
      <c r="C5946" t="s">
        <v>274</v>
      </c>
      <c r="D5946" t="s">
        <v>356</v>
      </c>
      <c r="E5946" t="s">
        <v>6601</v>
      </c>
      <c r="F5946" t="s">
        <v>13</v>
      </c>
      <c r="H5946" t="s">
        <v>6094</v>
      </c>
      <c r="I5946" t="s">
        <v>86</v>
      </c>
      <c r="J5946" t="s">
        <v>40</v>
      </c>
    </row>
    <row r="5947" spans="1:10">
      <c r="A5947">
        <v>25027</v>
      </c>
      <c r="B5947" s="4">
        <v>42494</v>
      </c>
      <c r="C5947" t="s">
        <v>274</v>
      </c>
      <c r="E5947" t="s">
        <v>4559</v>
      </c>
      <c r="F5947" t="s">
        <v>13</v>
      </c>
      <c r="I5947" t="s">
        <v>108</v>
      </c>
      <c r="J5947" t="s">
        <v>109</v>
      </c>
    </row>
    <row r="5948" spans="1:10">
      <c r="A5948">
        <v>19710</v>
      </c>
      <c r="B5948" s="4">
        <v>42495</v>
      </c>
      <c r="C5948" t="s">
        <v>274</v>
      </c>
      <c r="D5948" t="s">
        <v>356</v>
      </c>
      <c r="E5948" t="s">
        <v>7246</v>
      </c>
      <c r="F5948" t="s">
        <v>13</v>
      </c>
      <c r="H5948" t="s">
        <v>3735</v>
      </c>
      <c r="I5948" t="s">
        <v>86</v>
      </c>
      <c r="J5948" t="s">
        <v>40</v>
      </c>
    </row>
    <row r="5949" spans="1:10">
      <c r="A5949">
        <v>22457</v>
      </c>
      <c r="B5949" s="4">
        <v>42499</v>
      </c>
      <c r="C5949" t="s">
        <v>274</v>
      </c>
      <c r="D5949" t="s">
        <v>18</v>
      </c>
      <c r="E5949" t="s">
        <v>7279</v>
      </c>
      <c r="F5949" t="s">
        <v>13</v>
      </c>
      <c r="G5949" t="s">
        <v>98</v>
      </c>
      <c r="I5949" t="s">
        <v>15</v>
      </c>
      <c r="J5949" t="s">
        <v>1548</v>
      </c>
    </row>
    <row r="5950" spans="1:10">
      <c r="A5950">
        <v>19725</v>
      </c>
      <c r="B5950" s="4">
        <v>42499</v>
      </c>
      <c r="C5950" t="s">
        <v>274</v>
      </c>
      <c r="D5950" t="s">
        <v>356</v>
      </c>
      <c r="E5950" t="s">
        <v>7282</v>
      </c>
      <c r="F5950" t="s">
        <v>13</v>
      </c>
      <c r="H5950" t="s">
        <v>3735</v>
      </c>
      <c r="I5950" t="s">
        <v>86</v>
      </c>
      <c r="J5950" t="s">
        <v>253</v>
      </c>
    </row>
    <row r="5951" spans="1:10">
      <c r="A5951">
        <v>19726</v>
      </c>
      <c r="B5951" s="4">
        <v>42499</v>
      </c>
      <c r="C5951" t="s">
        <v>274</v>
      </c>
      <c r="D5951" t="s">
        <v>356</v>
      </c>
      <c r="E5951" t="s">
        <v>7283</v>
      </c>
      <c r="F5951" t="s">
        <v>13</v>
      </c>
      <c r="H5951" t="s">
        <v>3735</v>
      </c>
      <c r="I5951" t="s">
        <v>86</v>
      </c>
      <c r="J5951" t="s">
        <v>40</v>
      </c>
    </row>
    <row r="5952" spans="1:10">
      <c r="A5952">
        <v>19727</v>
      </c>
      <c r="B5952" s="4">
        <v>42499</v>
      </c>
      <c r="C5952" t="s">
        <v>274</v>
      </c>
      <c r="D5952" t="s">
        <v>356</v>
      </c>
      <c r="E5952" t="s">
        <v>7284</v>
      </c>
      <c r="F5952" t="s">
        <v>13</v>
      </c>
      <c r="H5952" t="s">
        <v>3735</v>
      </c>
      <c r="I5952" t="s">
        <v>86</v>
      </c>
      <c r="J5952" t="s">
        <v>253</v>
      </c>
    </row>
    <row r="5953" spans="1:10">
      <c r="A5953">
        <v>19729</v>
      </c>
      <c r="B5953" s="4">
        <v>42499</v>
      </c>
      <c r="C5953" t="s">
        <v>274</v>
      </c>
      <c r="D5953" t="s">
        <v>356</v>
      </c>
      <c r="E5953" t="s">
        <v>7285</v>
      </c>
      <c r="F5953" t="s">
        <v>13</v>
      </c>
      <c r="H5953" t="s">
        <v>3735</v>
      </c>
      <c r="I5953" t="s">
        <v>86</v>
      </c>
      <c r="J5953" t="s">
        <v>253</v>
      </c>
    </row>
    <row r="5954" spans="1:10">
      <c r="A5954">
        <v>21837</v>
      </c>
      <c r="B5954" s="4">
        <v>42501</v>
      </c>
      <c r="C5954" t="s">
        <v>274</v>
      </c>
      <c r="D5954" t="s">
        <v>135</v>
      </c>
      <c r="E5954" t="s">
        <v>4356</v>
      </c>
      <c r="F5954" t="s">
        <v>13</v>
      </c>
      <c r="G5954" t="s">
        <v>4357</v>
      </c>
      <c r="I5954" t="s">
        <v>340</v>
      </c>
      <c r="J5954" t="s">
        <v>40</v>
      </c>
    </row>
    <row r="5955" spans="1:10">
      <c r="A5955">
        <v>19738</v>
      </c>
      <c r="B5955" s="4">
        <v>42501</v>
      </c>
      <c r="C5955" t="s">
        <v>274</v>
      </c>
      <c r="D5955" t="s">
        <v>356</v>
      </c>
      <c r="E5955" t="s">
        <v>6248</v>
      </c>
      <c r="F5955" t="s">
        <v>13</v>
      </c>
      <c r="H5955" t="s">
        <v>3735</v>
      </c>
      <c r="I5955" t="s">
        <v>86</v>
      </c>
      <c r="J5955" t="s">
        <v>253</v>
      </c>
    </row>
    <row r="5956" spans="1:10">
      <c r="A5956">
        <v>19739</v>
      </c>
      <c r="B5956" s="4">
        <v>42501</v>
      </c>
      <c r="C5956" t="s">
        <v>274</v>
      </c>
      <c r="D5956" t="s">
        <v>356</v>
      </c>
      <c r="E5956" t="s">
        <v>7306</v>
      </c>
      <c r="F5956" t="s">
        <v>13</v>
      </c>
      <c r="H5956" t="s">
        <v>3735</v>
      </c>
      <c r="I5956" t="s">
        <v>86</v>
      </c>
      <c r="J5956" t="s">
        <v>40</v>
      </c>
    </row>
    <row r="5957" spans="1:10">
      <c r="A5957">
        <v>19760</v>
      </c>
      <c r="B5957" s="4">
        <v>42506</v>
      </c>
      <c r="C5957" t="s">
        <v>274</v>
      </c>
      <c r="D5957" t="s">
        <v>356</v>
      </c>
      <c r="E5957" t="s">
        <v>6060</v>
      </c>
      <c r="F5957" t="s">
        <v>13</v>
      </c>
      <c r="H5957" t="s">
        <v>3735</v>
      </c>
      <c r="I5957" t="s">
        <v>86</v>
      </c>
      <c r="J5957" t="s">
        <v>40</v>
      </c>
    </row>
    <row r="5958" spans="1:10">
      <c r="A5958">
        <v>19763</v>
      </c>
      <c r="B5958" s="4">
        <v>42507</v>
      </c>
      <c r="C5958" t="s">
        <v>274</v>
      </c>
      <c r="D5958" t="s">
        <v>356</v>
      </c>
      <c r="E5958" t="s">
        <v>7341</v>
      </c>
      <c r="F5958" t="s">
        <v>13</v>
      </c>
      <c r="H5958" t="s">
        <v>6094</v>
      </c>
      <c r="I5958" t="s">
        <v>86</v>
      </c>
      <c r="J5958" t="s">
        <v>40</v>
      </c>
    </row>
    <row r="5959" spans="1:10">
      <c r="A5959">
        <v>19768</v>
      </c>
      <c r="B5959" s="4">
        <v>42507</v>
      </c>
      <c r="C5959" t="s">
        <v>274</v>
      </c>
      <c r="D5959" t="s">
        <v>806</v>
      </c>
      <c r="E5959" t="s">
        <v>7349</v>
      </c>
      <c r="F5959" t="s">
        <v>13</v>
      </c>
      <c r="H5959" t="s">
        <v>3735</v>
      </c>
      <c r="I5959" t="s">
        <v>86</v>
      </c>
      <c r="J5959" t="s">
        <v>40</v>
      </c>
    </row>
    <row r="5960" spans="1:10">
      <c r="A5960">
        <v>19771</v>
      </c>
      <c r="B5960" s="4">
        <v>42507</v>
      </c>
      <c r="C5960" t="s">
        <v>274</v>
      </c>
      <c r="D5960" t="s">
        <v>356</v>
      </c>
      <c r="E5960" t="s">
        <v>7351</v>
      </c>
      <c r="F5960" t="s">
        <v>13</v>
      </c>
      <c r="H5960" t="s">
        <v>3735</v>
      </c>
      <c r="I5960" t="s">
        <v>86</v>
      </c>
      <c r="J5960" t="s">
        <v>40</v>
      </c>
    </row>
    <row r="5961" spans="1:10">
      <c r="A5961">
        <v>21855</v>
      </c>
      <c r="B5961" s="4">
        <v>42508</v>
      </c>
      <c r="C5961" t="s">
        <v>274</v>
      </c>
      <c r="D5961" t="s">
        <v>500</v>
      </c>
      <c r="E5961" t="s">
        <v>4668</v>
      </c>
      <c r="F5961" t="s">
        <v>13</v>
      </c>
      <c r="G5961" t="s">
        <v>7356</v>
      </c>
      <c r="I5961" t="s">
        <v>340</v>
      </c>
      <c r="J5961" t="s">
        <v>40</v>
      </c>
    </row>
    <row r="5962" spans="1:10">
      <c r="A5962">
        <v>21858</v>
      </c>
      <c r="B5962" s="4">
        <v>42513</v>
      </c>
      <c r="C5962" t="s">
        <v>274</v>
      </c>
      <c r="D5962" t="s">
        <v>500</v>
      </c>
      <c r="E5962" t="s">
        <v>4668</v>
      </c>
      <c r="F5962" t="s">
        <v>13</v>
      </c>
      <c r="G5962" t="s">
        <v>7377</v>
      </c>
      <c r="I5962" t="s">
        <v>340</v>
      </c>
      <c r="J5962" t="s">
        <v>40</v>
      </c>
    </row>
    <row r="5963" spans="1:10">
      <c r="A5963">
        <v>19797</v>
      </c>
      <c r="B5963" s="4">
        <v>42514</v>
      </c>
      <c r="C5963" t="s">
        <v>274</v>
      </c>
      <c r="D5963" t="s">
        <v>356</v>
      </c>
      <c r="E5963" t="s">
        <v>7394</v>
      </c>
      <c r="F5963" t="s">
        <v>13</v>
      </c>
      <c r="H5963" t="s">
        <v>3735</v>
      </c>
      <c r="I5963" t="s">
        <v>86</v>
      </c>
      <c r="J5963" t="s">
        <v>40</v>
      </c>
    </row>
    <row r="5964" spans="1:10">
      <c r="A5964">
        <v>19798</v>
      </c>
      <c r="B5964" s="4">
        <v>42514</v>
      </c>
      <c r="C5964" t="s">
        <v>274</v>
      </c>
      <c r="D5964" t="s">
        <v>356</v>
      </c>
      <c r="E5964" t="s">
        <v>6248</v>
      </c>
      <c r="F5964" t="s">
        <v>13</v>
      </c>
      <c r="H5964" t="s">
        <v>3735</v>
      </c>
      <c r="I5964" t="s">
        <v>86</v>
      </c>
      <c r="J5964" t="s">
        <v>253</v>
      </c>
    </row>
    <row r="5965" spans="1:10">
      <c r="A5965">
        <v>19805</v>
      </c>
      <c r="B5965" s="4">
        <v>42515</v>
      </c>
      <c r="C5965" t="s">
        <v>274</v>
      </c>
      <c r="D5965" t="s">
        <v>356</v>
      </c>
      <c r="E5965" t="s">
        <v>7403</v>
      </c>
      <c r="F5965" t="s">
        <v>13</v>
      </c>
      <c r="H5965" t="s">
        <v>3735</v>
      </c>
      <c r="I5965" t="s">
        <v>86</v>
      </c>
      <c r="J5965" t="s">
        <v>40</v>
      </c>
    </row>
    <row r="5966" spans="1:10">
      <c r="A5966">
        <v>20243</v>
      </c>
      <c r="B5966" s="4">
        <v>42523</v>
      </c>
      <c r="C5966" t="s">
        <v>274</v>
      </c>
      <c r="D5966" t="s">
        <v>356</v>
      </c>
      <c r="E5966" t="s">
        <v>6631</v>
      </c>
      <c r="F5966" t="s">
        <v>13</v>
      </c>
      <c r="H5966" t="s">
        <v>6826</v>
      </c>
      <c r="I5966" t="s">
        <v>39</v>
      </c>
      <c r="J5966" t="s">
        <v>40</v>
      </c>
    </row>
    <row r="5967" spans="1:10">
      <c r="A5967">
        <v>23564</v>
      </c>
      <c r="B5967" s="4">
        <v>42530</v>
      </c>
      <c r="C5967" t="s">
        <v>274</v>
      </c>
      <c r="D5967" t="s">
        <v>135</v>
      </c>
      <c r="E5967" t="s">
        <v>4356</v>
      </c>
      <c r="F5967" t="s">
        <v>13</v>
      </c>
      <c r="G5967" t="s">
        <v>4586</v>
      </c>
      <c r="I5967" t="s">
        <v>340</v>
      </c>
      <c r="J5967" t="s">
        <v>34</v>
      </c>
    </row>
    <row r="5968" spans="1:10">
      <c r="A5968">
        <v>20247</v>
      </c>
      <c r="B5968" s="4">
        <v>42530</v>
      </c>
      <c r="C5968" t="s">
        <v>274</v>
      </c>
      <c r="D5968" t="s">
        <v>356</v>
      </c>
      <c r="E5968" t="s">
        <v>7475</v>
      </c>
      <c r="F5968" t="s">
        <v>13</v>
      </c>
      <c r="H5968" t="s">
        <v>6826</v>
      </c>
      <c r="I5968" t="s">
        <v>39</v>
      </c>
      <c r="J5968" t="s">
        <v>40</v>
      </c>
    </row>
    <row r="5969" spans="1:10">
      <c r="A5969">
        <v>20252</v>
      </c>
      <c r="B5969" s="4">
        <v>42535</v>
      </c>
      <c r="C5969" t="s">
        <v>274</v>
      </c>
      <c r="D5969" t="s">
        <v>356</v>
      </c>
      <c r="E5969" t="s">
        <v>7000</v>
      </c>
      <c r="F5969" t="s">
        <v>13</v>
      </c>
      <c r="H5969" t="s">
        <v>6826</v>
      </c>
      <c r="I5969" t="s">
        <v>39</v>
      </c>
      <c r="J5969" t="s">
        <v>40</v>
      </c>
    </row>
    <row r="5970" spans="1:10">
      <c r="A5970">
        <v>19906</v>
      </c>
      <c r="B5970" s="4">
        <v>42552</v>
      </c>
      <c r="C5970" t="s">
        <v>274</v>
      </c>
      <c r="D5970" t="s">
        <v>356</v>
      </c>
      <c r="E5970" t="s">
        <v>7596</v>
      </c>
      <c r="F5970" t="s">
        <v>13</v>
      </c>
      <c r="H5970" t="s">
        <v>3735</v>
      </c>
      <c r="I5970" t="s">
        <v>86</v>
      </c>
      <c r="J5970" t="s">
        <v>253</v>
      </c>
    </row>
    <row r="5971" spans="1:10" hidden="1">
      <c r="A5971">
        <v>23706</v>
      </c>
      <c r="B5971" s="4">
        <v>42143</v>
      </c>
      <c r="C5971" t="s">
        <v>590</v>
      </c>
      <c r="D5971" t="s">
        <v>3775</v>
      </c>
      <c r="E5971" t="s">
        <v>4919</v>
      </c>
      <c r="F5971" t="s">
        <v>13</v>
      </c>
      <c r="G5971" t="s">
        <v>20</v>
      </c>
      <c r="I5971" t="s">
        <v>348</v>
      </c>
      <c r="J5971" t="s">
        <v>5595</v>
      </c>
    </row>
    <row r="5972" spans="1:10" hidden="1">
      <c r="A5972">
        <v>23708</v>
      </c>
      <c r="B5972" s="4">
        <v>42143</v>
      </c>
      <c r="C5972" t="s">
        <v>600</v>
      </c>
      <c r="D5972" t="s">
        <v>3775</v>
      </c>
      <c r="E5972" t="s">
        <v>4923</v>
      </c>
      <c r="F5972" t="s">
        <v>13</v>
      </c>
      <c r="G5972" t="s">
        <v>20</v>
      </c>
      <c r="I5972" t="s">
        <v>348</v>
      </c>
      <c r="J5972" t="s">
        <v>366</v>
      </c>
    </row>
    <row r="5973" spans="1:10" hidden="1">
      <c r="A5973">
        <v>21104</v>
      </c>
      <c r="B5973" s="4">
        <v>42143</v>
      </c>
      <c r="C5973" t="s">
        <v>4637</v>
      </c>
      <c r="D5973" t="s">
        <v>3971</v>
      </c>
      <c r="E5973" t="s">
        <v>4054</v>
      </c>
      <c r="F5973" t="s">
        <v>13</v>
      </c>
      <c r="I5973" t="s">
        <v>206</v>
      </c>
      <c r="J5973" t="s">
        <v>34</v>
      </c>
    </row>
    <row r="5974" spans="1:10" hidden="1">
      <c r="A5974">
        <v>22155</v>
      </c>
      <c r="B5974" s="4">
        <v>42144</v>
      </c>
      <c r="C5974" t="s">
        <v>288</v>
      </c>
      <c r="D5974" t="s">
        <v>2554</v>
      </c>
      <c r="E5974" t="s">
        <v>4939</v>
      </c>
      <c r="F5974" t="s">
        <v>13</v>
      </c>
      <c r="I5974" t="s">
        <v>108</v>
      </c>
      <c r="J5974" t="s">
        <v>109</v>
      </c>
    </row>
    <row r="5975" spans="1:10" hidden="1">
      <c r="A5975">
        <v>23709</v>
      </c>
      <c r="B5975" s="4">
        <v>42144</v>
      </c>
      <c r="C5975" t="s">
        <v>5406</v>
      </c>
      <c r="D5975" t="s">
        <v>3775</v>
      </c>
      <c r="E5975" t="s">
        <v>4936</v>
      </c>
      <c r="F5975" t="s">
        <v>13</v>
      </c>
      <c r="G5975" t="s">
        <v>20</v>
      </c>
      <c r="I5975" t="s">
        <v>348</v>
      </c>
      <c r="J5975" t="s">
        <v>516</v>
      </c>
    </row>
    <row r="5976" spans="1:10" hidden="1">
      <c r="A5976">
        <v>22156</v>
      </c>
      <c r="B5976" s="4">
        <v>42144</v>
      </c>
      <c r="C5976" t="s">
        <v>549</v>
      </c>
      <c r="D5976" t="s">
        <v>550</v>
      </c>
      <c r="E5976" t="s">
        <v>4938</v>
      </c>
      <c r="F5976" t="s">
        <v>13</v>
      </c>
      <c r="I5976" t="s">
        <v>108</v>
      </c>
      <c r="J5976" t="s">
        <v>3867</v>
      </c>
    </row>
    <row r="5977" spans="1:10" hidden="1">
      <c r="A5977">
        <v>21105</v>
      </c>
      <c r="B5977" s="4">
        <v>42144</v>
      </c>
      <c r="C5977" t="s">
        <v>1160</v>
      </c>
      <c r="D5977" t="s">
        <v>4635</v>
      </c>
      <c r="E5977" t="s">
        <v>2072</v>
      </c>
      <c r="F5977" t="s">
        <v>13</v>
      </c>
      <c r="I5977" t="s">
        <v>206</v>
      </c>
      <c r="J5977" t="s">
        <v>40</v>
      </c>
    </row>
    <row r="5978" spans="1:10" hidden="1">
      <c r="A5978">
        <v>24854</v>
      </c>
      <c r="B5978" s="4">
        <v>42144</v>
      </c>
      <c r="C5978" t="s">
        <v>631</v>
      </c>
      <c r="D5978" t="s">
        <v>135</v>
      </c>
      <c r="E5978" t="s">
        <v>4937</v>
      </c>
      <c r="F5978" t="s">
        <v>13</v>
      </c>
      <c r="I5978" t="s">
        <v>33</v>
      </c>
      <c r="J5978" t="s">
        <v>621</v>
      </c>
    </row>
    <row r="5979" spans="1:10" hidden="1">
      <c r="A5979">
        <v>23205</v>
      </c>
      <c r="B5979" s="4">
        <v>42144</v>
      </c>
      <c r="C5979" t="s">
        <v>1289</v>
      </c>
      <c r="D5979" t="s">
        <v>1290</v>
      </c>
      <c r="E5979" t="s">
        <v>4941</v>
      </c>
      <c r="F5979" t="s">
        <v>13</v>
      </c>
      <c r="H5979" t="s">
        <v>3735</v>
      </c>
      <c r="I5979" t="s">
        <v>86</v>
      </c>
      <c r="J5979" t="s">
        <v>40</v>
      </c>
    </row>
    <row r="5980" spans="1:10" hidden="1">
      <c r="A5980">
        <v>23204</v>
      </c>
      <c r="B5980" s="4">
        <v>42144</v>
      </c>
      <c r="C5980" t="s">
        <v>89</v>
      </c>
      <c r="D5980" t="s">
        <v>90</v>
      </c>
      <c r="E5980" t="s">
        <v>4053</v>
      </c>
      <c r="F5980" t="s">
        <v>13</v>
      </c>
      <c r="H5980" t="s">
        <v>3735</v>
      </c>
      <c r="I5980" t="s">
        <v>86</v>
      </c>
      <c r="J5980" t="s">
        <v>40</v>
      </c>
    </row>
    <row r="5981" spans="1:10" hidden="1">
      <c r="A5981">
        <v>25269</v>
      </c>
      <c r="B5981" s="4">
        <v>42144</v>
      </c>
      <c r="C5981" t="s">
        <v>748</v>
      </c>
      <c r="D5981" t="s">
        <v>258</v>
      </c>
      <c r="E5981" t="s">
        <v>4668</v>
      </c>
      <c r="F5981" t="s">
        <v>13</v>
      </c>
      <c r="G5981" t="s">
        <v>4940</v>
      </c>
      <c r="I5981" t="s">
        <v>4587</v>
      </c>
      <c r="J5981" t="s">
        <v>40</v>
      </c>
    </row>
    <row r="5982" spans="1:10" hidden="1">
      <c r="A5982">
        <v>22158</v>
      </c>
      <c r="B5982" s="4">
        <v>42144</v>
      </c>
      <c r="C5982" t="s">
        <v>327</v>
      </c>
      <c r="D5982" t="s">
        <v>689</v>
      </c>
      <c r="E5982" t="s">
        <v>4934</v>
      </c>
      <c r="F5982" t="s">
        <v>13</v>
      </c>
      <c r="I5982" t="s">
        <v>108</v>
      </c>
      <c r="J5982" t="s">
        <v>187</v>
      </c>
    </row>
    <row r="5983" spans="1:10" hidden="1">
      <c r="A5983">
        <v>22157</v>
      </c>
      <c r="B5983" s="4">
        <v>42144</v>
      </c>
      <c r="C5983" t="s">
        <v>327</v>
      </c>
      <c r="D5983" t="s">
        <v>840</v>
      </c>
      <c r="E5983" s="3" t="s">
        <v>4935</v>
      </c>
      <c r="F5983" t="s">
        <v>13</v>
      </c>
      <c r="I5983" t="s">
        <v>108</v>
      </c>
      <c r="J5983" t="s">
        <v>187</v>
      </c>
    </row>
    <row r="5984" spans="1:10" hidden="1">
      <c r="A5984">
        <v>23206</v>
      </c>
      <c r="B5984" s="4">
        <v>42144</v>
      </c>
      <c r="C5984" t="s">
        <v>734</v>
      </c>
      <c r="D5984" t="s">
        <v>609</v>
      </c>
      <c r="E5984" t="s">
        <v>4942</v>
      </c>
      <c r="F5984" t="s">
        <v>13</v>
      </c>
      <c r="H5984" t="s">
        <v>3735</v>
      </c>
      <c r="I5984" t="s">
        <v>86</v>
      </c>
      <c r="J5984" t="s">
        <v>40</v>
      </c>
    </row>
    <row r="5985" spans="1:10" hidden="1">
      <c r="A5985">
        <v>23710</v>
      </c>
      <c r="B5985" s="4">
        <v>42144</v>
      </c>
      <c r="C5985" t="s">
        <v>3644</v>
      </c>
      <c r="D5985" t="s">
        <v>3796</v>
      </c>
      <c r="E5985" t="s">
        <v>4881</v>
      </c>
      <c r="F5985" t="s">
        <v>13</v>
      </c>
      <c r="G5985" t="s">
        <v>20</v>
      </c>
      <c r="I5985" t="s">
        <v>348</v>
      </c>
      <c r="J5985" t="s">
        <v>310</v>
      </c>
    </row>
    <row r="5986" spans="1:10" hidden="1">
      <c r="A5986">
        <v>17302</v>
      </c>
      <c r="B5986" s="4">
        <v>42145</v>
      </c>
      <c r="C5986" t="s">
        <v>288</v>
      </c>
      <c r="D5986" t="s">
        <v>18</v>
      </c>
      <c r="E5986" t="s">
        <v>4946</v>
      </c>
      <c r="F5986" t="s">
        <v>13</v>
      </c>
      <c r="G5986" t="s">
        <v>4947</v>
      </c>
      <c r="I5986" t="s">
        <v>15</v>
      </c>
      <c r="J5986" t="s">
        <v>366</v>
      </c>
    </row>
    <row r="5987" spans="1:10" hidden="1">
      <c r="A5987">
        <v>22162</v>
      </c>
      <c r="B5987" s="4">
        <v>42145</v>
      </c>
      <c r="C5987" t="s">
        <v>119</v>
      </c>
      <c r="D5987" t="s">
        <v>1733</v>
      </c>
      <c r="E5987" t="s">
        <v>4945</v>
      </c>
      <c r="F5987" t="s">
        <v>13</v>
      </c>
      <c r="I5987" t="s">
        <v>108</v>
      </c>
      <c r="J5987" t="s">
        <v>187</v>
      </c>
    </row>
    <row r="5988" spans="1:10" hidden="1">
      <c r="A5988">
        <v>22161</v>
      </c>
      <c r="B5988" s="4">
        <v>42145</v>
      </c>
      <c r="C5988" t="s">
        <v>119</v>
      </c>
      <c r="D5988" t="s">
        <v>11</v>
      </c>
      <c r="E5988" t="s">
        <v>4949</v>
      </c>
      <c r="F5988" t="s">
        <v>13</v>
      </c>
      <c r="I5988" t="s">
        <v>108</v>
      </c>
      <c r="J5988" t="s">
        <v>187</v>
      </c>
    </row>
    <row r="5989" spans="1:10" hidden="1">
      <c r="A5989">
        <v>23207</v>
      </c>
      <c r="B5989" s="4">
        <v>42145</v>
      </c>
      <c r="C5989" t="s">
        <v>5406</v>
      </c>
      <c r="D5989" t="s">
        <v>1950</v>
      </c>
      <c r="E5989" t="s">
        <v>4950</v>
      </c>
      <c r="F5989" t="s">
        <v>13</v>
      </c>
      <c r="H5989" t="s">
        <v>3735</v>
      </c>
      <c r="I5989" t="s">
        <v>86</v>
      </c>
      <c r="J5989" t="s">
        <v>40</v>
      </c>
    </row>
    <row r="5990" spans="1:10" hidden="1">
      <c r="A5990">
        <v>21107</v>
      </c>
      <c r="B5990" s="4">
        <v>42145</v>
      </c>
      <c r="C5990" t="s">
        <v>350</v>
      </c>
      <c r="D5990" t="s">
        <v>905</v>
      </c>
      <c r="E5990" t="s">
        <v>4054</v>
      </c>
      <c r="F5990" t="s">
        <v>13</v>
      </c>
      <c r="I5990" t="s">
        <v>206</v>
      </c>
      <c r="J5990" t="s">
        <v>34</v>
      </c>
    </row>
    <row r="5991" spans="1:10" hidden="1">
      <c r="A5991">
        <v>23208</v>
      </c>
      <c r="B5991" s="4">
        <v>42145</v>
      </c>
      <c r="C5991" t="s">
        <v>363</v>
      </c>
      <c r="D5991" t="s">
        <v>422</v>
      </c>
      <c r="E5991" t="s">
        <v>4951</v>
      </c>
      <c r="F5991" t="s">
        <v>13</v>
      </c>
      <c r="H5991" t="s">
        <v>3735</v>
      </c>
      <c r="I5991" t="s">
        <v>86</v>
      </c>
      <c r="J5991" t="s">
        <v>40</v>
      </c>
    </row>
    <row r="5992" spans="1:10" hidden="1">
      <c r="A5992">
        <v>21106</v>
      </c>
      <c r="B5992" s="4">
        <v>42145</v>
      </c>
      <c r="C5992" t="s">
        <v>1160</v>
      </c>
      <c r="D5992" t="s">
        <v>4635</v>
      </c>
      <c r="E5992" t="s">
        <v>4019</v>
      </c>
      <c r="F5992" t="s">
        <v>13</v>
      </c>
      <c r="I5992" t="s">
        <v>206</v>
      </c>
      <c r="J5992" t="s">
        <v>40</v>
      </c>
    </row>
    <row r="5993" spans="1:10" hidden="1">
      <c r="A5993">
        <v>23209</v>
      </c>
      <c r="B5993" s="4">
        <v>42145</v>
      </c>
      <c r="C5993" t="s">
        <v>4460</v>
      </c>
      <c r="D5993" t="s">
        <v>2285</v>
      </c>
      <c r="E5993" t="s">
        <v>4952</v>
      </c>
      <c r="F5993" t="s">
        <v>13</v>
      </c>
      <c r="H5993" t="s">
        <v>3735</v>
      </c>
      <c r="I5993" t="s">
        <v>86</v>
      </c>
      <c r="J5993" t="s">
        <v>40</v>
      </c>
    </row>
    <row r="5994" spans="1:10" hidden="1">
      <c r="A5994">
        <v>22159</v>
      </c>
      <c r="B5994" s="4">
        <v>42145</v>
      </c>
      <c r="C5994" t="s">
        <v>61</v>
      </c>
      <c r="D5994" t="s">
        <v>4943</v>
      </c>
      <c r="E5994" t="s">
        <v>4944</v>
      </c>
      <c r="F5994" t="s">
        <v>13</v>
      </c>
      <c r="I5994" t="s">
        <v>108</v>
      </c>
      <c r="J5994" t="s">
        <v>187</v>
      </c>
    </row>
    <row r="5995" spans="1:10" hidden="1">
      <c r="A5995">
        <v>22160</v>
      </c>
      <c r="B5995" s="4">
        <v>42145</v>
      </c>
      <c r="C5995" t="s">
        <v>61</v>
      </c>
      <c r="D5995" t="s">
        <v>4943</v>
      </c>
      <c r="E5995" t="s">
        <v>2532</v>
      </c>
      <c r="F5995" t="s">
        <v>13</v>
      </c>
      <c r="I5995" t="s">
        <v>108</v>
      </c>
      <c r="J5995" t="s">
        <v>187</v>
      </c>
    </row>
    <row r="5996" spans="1:10" hidden="1">
      <c r="A5996">
        <v>25270</v>
      </c>
      <c r="B5996" s="4">
        <v>42145</v>
      </c>
      <c r="C5996" t="s">
        <v>600</v>
      </c>
      <c r="D5996" t="s">
        <v>258</v>
      </c>
      <c r="E5996" t="s">
        <v>4668</v>
      </c>
      <c r="F5996" t="s">
        <v>13</v>
      </c>
      <c r="G5996" t="s">
        <v>4948</v>
      </c>
      <c r="I5996" t="s">
        <v>4587</v>
      </c>
      <c r="J5996" t="s">
        <v>40</v>
      </c>
    </row>
    <row r="5997" spans="1:10" hidden="1">
      <c r="A5997">
        <v>23214</v>
      </c>
      <c r="B5997" s="4">
        <v>42146</v>
      </c>
      <c r="C5997" t="s">
        <v>288</v>
      </c>
      <c r="D5997" t="s">
        <v>3748</v>
      </c>
      <c r="E5997" t="s">
        <v>4963</v>
      </c>
      <c r="F5997" t="s">
        <v>13</v>
      </c>
      <c r="H5997" t="s">
        <v>3735</v>
      </c>
      <c r="I5997" t="s">
        <v>86</v>
      </c>
      <c r="J5997" t="s">
        <v>253</v>
      </c>
    </row>
    <row r="5998" spans="1:10" hidden="1">
      <c r="A5998">
        <v>22165</v>
      </c>
      <c r="B5998" s="4">
        <v>42146</v>
      </c>
      <c r="C5998" t="s">
        <v>1025</v>
      </c>
      <c r="D5998" t="s">
        <v>127</v>
      </c>
      <c r="E5998" t="s">
        <v>4953</v>
      </c>
      <c r="F5998" t="s">
        <v>13</v>
      </c>
      <c r="I5998" t="s">
        <v>108</v>
      </c>
      <c r="J5998" t="s">
        <v>187</v>
      </c>
    </row>
    <row r="5999" spans="1:10" hidden="1">
      <c r="A5999">
        <v>17295</v>
      </c>
      <c r="B5999" s="4">
        <v>42146</v>
      </c>
      <c r="C5999" t="s">
        <v>460</v>
      </c>
      <c r="D5999" t="s">
        <v>18</v>
      </c>
      <c r="E5999" t="s">
        <v>4954</v>
      </c>
      <c r="F5999" t="s">
        <v>13</v>
      </c>
      <c r="G5999" t="s">
        <v>4955</v>
      </c>
      <c r="I5999" t="s">
        <v>15</v>
      </c>
      <c r="J5999" t="s">
        <v>4716</v>
      </c>
    </row>
    <row r="6000" spans="1:10" hidden="1">
      <c r="A6000">
        <v>22164</v>
      </c>
      <c r="B6000" s="4">
        <v>42146</v>
      </c>
      <c r="C6000" t="s">
        <v>56</v>
      </c>
      <c r="D6000" t="s">
        <v>140</v>
      </c>
      <c r="E6000" t="s">
        <v>2532</v>
      </c>
      <c r="F6000" t="s">
        <v>13</v>
      </c>
      <c r="I6000" t="s">
        <v>108</v>
      </c>
      <c r="J6000" t="s">
        <v>187</v>
      </c>
    </row>
    <row r="6001" spans="1:10" hidden="1">
      <c r="A6001">
        <v>23210</v>
      </c>
      <c r="B6001" s="4">
        <v>42146</v>
      </c>
      <c r="C6001" t="s">
        <v>4657</v>
      </c>
      <c r="D6001" t="s">
        <v>382</v>
      </c>
      <c r="E6001" t="s">
        <v>4959</v>
      </c>
      <c r="F6001" t="s">
        <v>13</v>
      </c>
      <c r="H6001" t="s">
        <v>3735</v>
      </c>
      <c r="I6001" t="s">
        <v>86</v>
      </c>
      <c r="J6001" t="s">
        <v>40</v>
      </c>
    </row>
    <row r="6002" spans="1:10" hidden="1">
      <c r="A6002">
        <v>23211</v>
      </c>
      <c r="B6002" s="4">
        <v>42146</v>
      </c>
      <c r="C6002" t="s">
        <v>4657</v>
      </c>
      <c r="D6002" t="s">
        <v>382</v>
      </c>
      <c r="E6002" t="s">
        <v>4960</v>
      </c>
      <c r="F6002" t="s">
        <v>13</v>
      </c>
      <c r="H6002" t="s">
        <v>3735</v>
      </c>
      <c r="I6002" t="s">
        <v>86</v>
      </c>
      <c r="J6002" t="s">
        <v>40</v>
      </c>
    </row>
    <row r="6003" spans="1:10" hidden="1">
      <c r="A6003">
        <v>23212</v>
      </c>
      <c r="B6003" s="4">
        <v>42146</v>
      </c>
      <c r="C6003" t="s">
        <v>4657</v>
      </c>
      <c r="D6003" t="s">
        <v>382</v>
      </c>
      <c r="E6003" t="s">
        <v>4961</v>
      </c>
      <c r="F6003" t="s">
        <v>13</v>
      </c>
      <c r="H6003" t="s">
        <v>3735</v>
      </c>
      <c r="I6003" t="s">
        <v>86</v>
      </c>
      <c r="J6003" t="s">
        <v>40</v>
      </c>
    </row>
    <row r="6004" spans="1:10" hidden="1">
      <c r="A6004">
        <v>23213</v>
      </c>
      <c r="B6004" s="4">
        <v>42146</v>
      </c>
      <c r="C6004" t="s">
        <v>4657</v>
      </c>
      <c r="D6004" t="s">
        <v>382</v>
      </c>
      <c r="E6004" t="s">
        <v>4962</v>
      </c>
      <c r="F6004" t="s">
        <v>13</v>
      </c>
      <c r="H6004" t="s">
        <v>3735</v>
      </c>
      <c r="I6004" t="s">
        <v>86</v>
      </c>
      <c r="J6004" t="s">
        <v>40</v>
      </c>
    </row>
    <row r="6005" spans="1:10" hidden="1">
      <c r="A6005">
        <v>22163</v>
      </c>
      <c r="B6005" s="4">
        <v>42146</v>
      </c>
      <c r="C6005" t="s">
        <v>2266</v>
      </c>
      <c r="D6005" t="s">
        <v>140</v>
      </c>
      <c r="E6005" t="s">
        <v>4956</v>
      </c>
      <c r="F6005" t="s">
        <v>13</v>
      </c>
      <c r="I6005" t="s">
        <v>108</v>
      </c>
      <c r="J6005" t="s">
        <v>187</v>
      </c>
    </row>
    <row r="6006" spans="1:10" ht="409.5" hidden="1">
      <c r="A6006">
        <v>17296</v>
      </c>
      <c r="B6006" s="4">
        <v>42146</v>
      </c>
      <c r="C6006" t="s">
        <v>2126</v>
      </c>
      <c r="D6006" t="s">
        <v>11</v>
      </c>
      <c r="E6006" t="s">
        <v>4957</v>
      </c>
      <c r="F6006" t="s">
        <v>13</v>
      </c>
      <c r="G6006" s="1" t="s">
        <v>4958</v>
      </c>
      <c r="I6006" t="s">
        <v>15</v>
      </c>
      <c r="J6006" t="s">
        <v>60</v>
      </c>
    </row>
    <row r="6007" spans="1:10" hidden="1">
      <c r="A6007">
        <v>23711</v>
      </c>
      <c r="B6007" s="4">
        <v>42146</v>
      </c>
      <c r="C6007" t="s">
        <v>3972</v>
      </c>
      <c r="D6007" t="s">
        <v>3796</v>
      </c>
      <c r="E6007" t="s">
        <v>4881</v>
      </c>
      <c r="F6007" t="s">
        <v>13</v>
      </c>
      <c r="G6007" t="s">
        <v>20</v>
      </c>
      <c r="I6007" t="s">
        <v>348</v>
      </c>
      <c r="J6007" t="s">
        <v>310</v>
      </c>
    </row>
    <row r="6008" spans="1:10" hidden="1">
      <c r="A6008">
        <v>25344</v>
      </c>
      <c r="B6008" s="4">
        <v>42147</v>
      </c>
      <c r="C6008" t="s">
        <v>1253</v>
      </c>
      <c r="D6008" t="s">
        <v>500</v>
      </c>
      <c r="E6008" t="s">
        <v>4356</v>
      </c>
      <c r="F6008" t="s">
        <v>13</v>
      </c>
      <c r="G6008" t="s">
        <v>4586</v>
      </c>
      <c r="I6008" t="s">
        <v>4587</v>
      </c>
      <c r="J6008" t="s">
        <v>40</v>
      </c>
    </row>
    <row r="6009" spans="1:10" hidden="1">
      <c r="A6009">
        <v>22168</v>
      </c>
      <c r="B6009" s="4">
        <v>42149</v>
      </c>
      <c r="C6009" t="s">
        <v>802</v>
      </c>
      <c r="D6009" t="s">
        <v>194</v>
      </c>
      <c r="E6009" t="s">
        <v>4964</v>
      </c>
      <c r="F6009" t="s">
        <v>13</v>
      </c>
      <c r="I6009" t="s">
        <v>108</v>
      </c>
      <c r="J6009" t="s">
        <v>187</v>
      </c>
    </row>
    <row r="6010" spans="1:10" hidden="1">
      <c r="A6010">
        <v>22167</v>
      </c>
      <c r="B6010" s="4">
        <v>42149</v>
      </c>
      <c r="C6010" t="s">
        <v>802</v>
      </c>
      <c r="D6010" t="s">
        <v>194</v>
      </c>
      <c r="E6010" t="s">
        <v>4966</v>
      </c>
      <c r="F6010" t="s">
        <v>13</v>
      </c>
      <c r="I6010" t="s">
        <v>108</v>
      </c>
      <c r="J6010" t="s">
        <v>187</v>
      </c>
    </row>
    <row r="6011" spans="1:10" hidden="1">
      <c r="A6011">
        <v>23215</v>
      </c>
      <c r="B6011" s="4">
        <v>42149</v>
      </c>
      <c r="C6011" t="s">
        <v>89</v>
      </c>
      <c r="D6011" t="s">
        <v>4967</v>
      </c>
      <c r="E6011" t="s">
        <v>4968</v>
      </c>
      <c r="F6011" t="s">
        <v>13</v>
      </c>
      <c r="H6011" t="s">
        <v>3735</v>
      </c>
      <c r="I6011" t="s">
        <v>86</v>
      </c>
      <c r="J6011" t="s">
        <v>40</v>
      </c>
    </row>
    <row r="6012" spans="1:10" hidden="1">
      <c r="A6012">
        <v>25271</v>
      </c>
      <c r="B6012" s="4">
        <v>42149</v>
      </c>
      <c r="C6012" t="s">
        <v>17</v>
      </c>
      <c r="D6012" t="s">
        <v>258</v>
      </c>
      <c r="E6012" t="s">
        <v>4361</v>
      </c>
      <c r="F6012" t="s">
        <v>13</v>
      </c>
      <c r="G6012" t="s">
        <v>4586</v>
      </c>
      <c r="I6012" t="s">
        <v>4587</v>
      </c>
      <c r="J6012" t="s">
        <v>40</v>
      </c>
    </row>
    <row r="6013" spans="1:10" hidden="1">
      <c r="A6013">
        <v>22166</v>
      </c>
      <c r="B6013" s="4">
        <v>42149</v>
      </c>
      <c r="C6013" t="s">
        <v>3654</v>
      </c>
      <c r="D6013" t="s">
        <v>140</v>
      </c>
      <c r="E6013" t="s">
        <v>4965</v>
      </c>
      <c r="F6013" t="s">
        <v>13</v>
      </c>
      <c r="I6013" t="s">
        <v>108</v>
      </c>
      <c r="J6013" t="s">
        <v>187</v>
      </c>
    </row>
    <row r="6014" spans="1:10" hidden="1">
      <c r="A6014">
        <v>23712</v>
      </c>
      <c r="B6014" s="4">
        <v>42150</v>
      </c>
      <c r="C6014" t="s">
        <v>409</v>
      </c>
      <c r="D6014" t="s">
        <v>3796</v>
      </c>
      <c r="E6014" t="s">
        <v>4926</v>
      </c>
      <c r="F6014" t="s">
        <v>13</v>
      </c>
      <c r="G6014" t="s">
        <v>20</v>
      </c>
      <c r="I6014" t="s">
        <v>348</v>
      </c>
      <c r="J6014" t="s">
        <v>310</v>
      </c>
    </row>
    <row r="6015" spans="1:10" hidden="1">
      <c r="A6015">
        <v>23216</v>
      </c>
      <c r="B6015" s="4">
        <v>42150</v>
      </c>
      <c r="C6015" t="s">
        <v>363</v>
      </c>
      <c r="D6015" t="s">
        <v>422</v>
      </c>
      <c r="E6015" t="s">
        <v>3634</v>
      </c>
      <c r="F6015" t="s">
        <v>13</v>
      </c>
      <c r="H6015" t="s">
        <v>3735</v>
      </c>
      <c r="I6015" t="s">
        <v>86</v>
      </c>
      <c r="J6015" t="s">
        <v>40</v>
      </c>
    </row>
    <row r="6016" spans="1:10" hidden="1">
      <c r="A6016">
        <v>23713</v>
      </c>
      <c r="B6016" s="4">
        <v>42150</v>
      </c>
      <c r="C6016" t="s">
        <v>5319</v>
      </c>
      <c r="D6016" t="s">
        <v>3796</v>
      </c>
      <c r="E6016" t="s">
        <v>4926</v>
      </c>
      <c r="F6016" t="s">
        <v>13</v>
      </c>
      <c r="G6016" t="s">
        <v>20</v>
      </c>
      <c r="I6016" t="s">
        <v>348</v>
      </c>
      <c r="J6016" t="s">
        <v>310</v>
      </c>
    </row>
    <row r="6017" spans="1:10" hidden="1">
      <c r="A6017">
        <v>23714</v>
      </c>
      <c r="B6017" s="4">
        <v>42150</v>
      </c>
      <c r="C6017" t="s">
        <v>886</v>
      </c>
      <c r="D6017" t="s">
        <v>3796</v>
      </c>
      <c r="E6017" t="s">
        <v>4926</v>
      </c>
      <c r="F6017" t="s">
        <v>13</v>
      </c>
      <c r="G6017" t="s">
        <v>20</v>
      </c>
      <c r="I6017" t="s">
        <v>348</v>
      </c>
      <c r="J6017" t="s">
        <v>310</v>
      </c>
    </row>
    <row r="6018" spans="1:10">
      <c r="A6018">
        <v>24407</v>
      </c>
      <c r="B6018" s="4">
        <v>42373</v>
      </c>
      <c r="C6018" t="s">
        <v>150</v>
      </c>
      <c r="E6018" t="s">
        <v>4559</v>
      </c>
      <c r="F6018" t="s">
        <v>13</v>
      </c>
      <c r="I6018" t="s">
        <v>108</v>
      </c>
      <c r="J6018" t="s">
        <v>109</v>
      </c>
    </row>
    <row r="6019" spans="1:10">
      <c r="A6019">
        <v>25319</v>
      </c>
      <c r="B6019" s="4">
        <v>42387</v>
      </c>
      <c r="C6019" t="s">
        <v>150</v>
      </c>
      <c r="D6019" t="s">
        <v>135</v>
      </c>
      <c r="E6019" t="s">
        <v>6213</v>
      </c>
      <c r="F6019" t="s">
        <v>13</v>
      </c>
      <c r="G6019" t="s">
        <v>6214</v>
      </c>
      <c r="I6019" t="s">
        <v>4587</v>
      </c>
      <c r="J6019" t="s">
        <v>40</v>
      </c>
    </row>
    <row r="6020" spans="1:10">
      <c r="A6020">
        <v>19011</v>
      </c>
      <c r="B6020" s="4">
        <v>42387</v>
      </c>
      <c r="C6020" t="s">
        <v>150</v>
      </c>
      <c r="D6020" t="s">
        <v>3290</v>
      </c>
      <c r="E6020" t="s">
        <v>6229</v>
      </c>
      <c r="F6020" t="s">
        <v>13</v>
      </c>
      <c r="H6020" t="s">
        <v>3735</v>
      </c>
      <c r="I6020" t="s">
        <v>86</v>
      </c>
      <c r="J6020" t="s">
        <v>40</v>
      </c>
    </row>
    <row r="6021" spans="1:10">
      <c r="A6021">
        <v>19058</v>
      </c>
      <c r="B6021" s="4">
        <v>42394</v>
      </c>
      <c r="C6021" t="s">
        <v>150</v>
      </c>
      <c r="D6021" t="s">
        <v>3290</v>
      </c>
      <c r="E6021" t="s">
        <v>6317</v>
      </c>
      <c r="F6021" t="s">
        <v>13</v>
      </c>
      <c r="G6021" t="s">
        <v>6318</v>
      </c>
      <c r="H6021" t="s">
        <v>6094</v>
      </c>
      <c r="I6021" t="s">
        <v>86</v>
      </c>
      <c r="J6021" t="s">
        <v>40</v>
      </c>
    </row>
    <row r="6022" spans="1:10">
      <c r="A6022">
        <v>19093</v>
      </c>
      <c r="B6022" s="4">
        <v>42397</v>
      </c>
      <c r="C6022" t="s">
        <v>150</v>
      </c>
      <c r="D6022" t="s">
        <v>3290</v>
      </c>
      <c r="E6022" t="s">
        <v>2429</v>
      </c>
      <c r="F6022" t="s">
        <v>13</v>
      </c>
      <c r="H6022" t="s">
        <v>6094</v>
      </c>
      <c r="I6022" t="s">
        <v>86</v>
      </c>
      <c r="J6022" t="s">
        <v>40</v>
      </c>
    </row>
    <row r="6023" spans="1:10">
      <c r="A6023">
        <v>19190</v>
      </c>
      <c r="B6023" s="4">
        <v>42410</v>
      </c>
      <c r="C6023" t="s">
        <v>150</v>
      </c>
      <c r="D6023" t="s">
        <v>3290</v>
      </c>
      <c r="E6023" t="s">
        <v>3739</v>
      </c>
      <c r="F6023" t="s">
        <v>13</v>
      </c>
      <c r="H6023" t="s">
        <v>6094</v>
      </c>
      <c r="I6023" t="s">
        <v>86</v>
      </c>
      <c r="J6023" t="s">
        <v>40</v>
      </c>
    </row>
    <row r="6024" spans="1:10">
      <c r="A6024">
        <v>24622</v>
      </c>
      <c r="B6024" s="4">
        <v>42410</v>
      </c>
      <c r="C6024" t="s">
        <v>150</v>
      </c>
      <c r="E6024" t="s">
        <v>4573</v>
      </c>
      <c r="F6024" t="s">
        <v>13</v>
      </c>
      <c r="I6024" t="s">
        <v>108</v>
      </c>
      <c r="J6024" t="s">
        <v>109</v>
      </c>
    </row>
    <row r="6025" spans="1:10">
      <c r="A6025">
        <v>19319</v>
      </c>
      <c r="B6025" s="4">
        <v>42425</v>
      </c>
      <c r="C6025" t="s">
        <v>150</v>
      </c>
      <c r="D6025" t="s">
        <v>6651</v>
      </c>
      <c r="E6025" t="s">
        <v>6652</v>
      </c>
      <c r="F6025" t="s">
        <v>13</v>
      </c>
      <c r="H6025" t="s">
        <v>3735</v>
      </c>
      <c r="I6025" t="s">
        <v>86</v>
      </c>
      <c r="J6025" t="s">
        <v>40</v>
      </c>
    </row>
    <row r="6026" spans="1:10">
      <c r="A6026">
        <v>24675</v>
      </c>
      <c r="B6026" s="4">
        <v>42426</v>
      </c>
      <c r="C6026" t="s">
        <v>150</v>
      </c>
      <c r="E6026" t="s">
        <v>4729</v>
      </c>
      <c r="F6026" t="s">
        <v>13</v>
      </c>
      <c r="I6026" t="s">
        <v>108</v>
      </c>
      <c r="J6026" t="s">
        <v>3867</v>
      </c>
    </row>
    <row r="6027" spans="1:10">
      <c r="A6027">
        <v>19380</v>
      </c>
      <c r="B6027" s="4">
        <v>42436</v>
      </c>
      <c r="C6027" t="s">
        <v>150</v>
      </c>
      <c r="D6027" t="s">
        <v>3290</v>
      </c>
      <c r="E6027" t="s">
        <v>6714</v>
      </c>
      <c r="F6027" t="s">
        <v>13</v>
      </c>
      <c r="H6027" t="s">
        <v>6094</v>
      </c>
      <c r="I6027" t="s">
        <v>86</v>
      </c>
      <c r="J6027" t="s">
        <v>40</v>
      </c>
    </row>
    <row r="6028" spans="1:10">
      <c r="A6028">
        <v>24721</v>
      </c>
      <c r="B6028" s="4">
        <v>42437</v>
      </c>
      <c r="C6028" t="s">
        <v>150</v>
      </c>
      <c r="E6028" t="s">
        <v>4559</v>
      </c>
      <c r="F6028" t="s">
        <v>13</v>
      </c>
      <c r="I6028" t="s">
        <v>108</v>
      </c>
      <c r="J6028" t="s">
        <v>109</v>
      </c>
    </row>
    <row r="6029" spans="1:10">
      <c r="A6029">
        <v>19400</v>
      </c>
      <c r="B6029" s="4">
        <v>42437</v>
      </c>
      <c r="C6029" t="s">
        <v>150</v>
      </c>
      <c r="D6029" t="s">
        <v>6651</v>
      </c>
      <c r="E6029" t="s">
        <v>6736</v>
      </c>
      <c r="F6029" t="s">
        <v>13</v>
      </c>
      <c r="H6029" t="s">
        <v>3735</v>
      </c>
      <c r="I6029" t="s">
        <v>86</v>
      </c>
      <c r="J6029" t="s">
        <v>40</v>
      </c>
    </row>
    <row r="6030" spans="1:10">
      <c r="A6030">
        <v>19453</v>
      </c>
      <c r="B6030" s="4">
        <v>42443</v>
      </c>
      <c r="C6030" t="s">
        <v>150</v>
      </c>
      <c r="D6030" t="s">
        <v>3290</v>
      </c>
      <c r="E6030" t="s">
        <v>2213</v>
      </c>
      <c r="F6030" t="s">
        <v>13</v>
      </c>
      <c r="H6030" t="s">
        <v>6094</v>
      </c>
      <c r="I6030" t="s">
        <v>86</v>
      </c>
      <c r="J6030" t="s">
        <v>40</v>
      </c>
    </row>
    <row r="6031" spans="1:10">
      <c r="A6031">
        <v>19469</v>
      </c>
      <c r="B6031" s="4">
        <v>42445</v>
      </c>
      <c r="C6031" t="s">
        <v>150</v>
      </c>
      <c r="D6031" t="s">
        <v>3290</v>
      </c>
      <c r="E6031" t="s">
        <v>6808</v>
      </c>
      <c r="F6031" t="s">
        <v>13</v>
      </c>
      <c r="H6031" t="s">
        <v>6094</v>
      </c>
      <c r="I6031" t="s">
        <v>86</v>
      </c>
      <c r="J6031" t="s">
        <v>40</v>
      </c>
    </row>
    <row r="6032" spans="1:10">
      <c r="A6032">
        <v>20173</v>
      </c>
      <c r="B6032" s="4">
        <v>42446</v>
      </c>
      <c r="C6032" t="s">
        <v>150</v>
      </c>
      <c r="D6032" t="s">
        <v>3290</v>
      </c>
      <c r="E6032" t="s">
        <v>6074</v>
      </c>
      <c r="F6032" t="s">
        <v>13</v>
      </c>
      <c r="H6032" t="s">
        <v>6826</v>
      </c>
      <c r="I6032" t="s">
        <v>39</v>
      </c>
      <c r="J6032" t="s">
        <v>40</v>
      </c>
    </row>
    <row r="6033" spans="1:10">
      <c r="A6033">
        <v>19511</v>
      </c>
      <c r="B6033" s="4">
        <v>42458</v>
      </c>
      <c r="C6033" t="s">
        <v>150</v>
      </c>
      <c r="D6033" t="s">
        <v>3290</v>
      </c>
      <c r="F6033" t="s">
        <v>13</v>
      </c>
      <c r="H6033" t="s">
        <v>6094</v>
      </c>
      <c r="I6033" t="s">
        <v>86</v>
      </c>
      <c r="J6033" t="s">
        <v>40</v>
      </c>
    </row>
    <row r="6034" spans="1:10">
      <c r="A6034">
        <v>20193</v>
      </c>
      <c r="B6034" s="4">
        <v>42466</v>
      </c>
      <c r="C6034" t="s">
        <v>150</v>
      </c>
      <c r="D6034" t="s">
        <v>3290</v>
      </c>
      <c r="E6034" t="s">
        <v>6955</v>
      </c>
      <c r="F6034" t="s">
        <v>13</v>
      </c>
      <c r="H6034" t="s">
        <v>6826</v>
      </c>
      <c r="I6034" t="s">
        <v>39</v>
      </c>
      <c r="J6034" t="s">
        <v>34</v>
      </c>
    </row>
    <row r="6035" spans="1:10">
      <c r="A6035">
        <v>20199</v>
      </c>
      <c r="B6035" s="4">
        <v>42471</v>
      </c>
      <c r="C6035" t="s">
        <v>150</v>
      </c>
      <c r="D6035" t="s">
        <v>3290</v>
      </c>
      <c r="E6035" t="s">
        <v>6997</v>
      </c>
      <c r="F6035" t="s">
        <v>13</v>
      </c>
      <c r="H6035" t="s">
        <v>6998</v>
      </c>
      <c r="I6035" t="s">
        <v>39</v>
      </c>
      <c r="J6035" t="s">
        <v>40</v>
      </c>
    </row>
    <row r="6036" spans="1:10">
      <c r="A6036">
        <v>25021</v>
      </c>
      <c r="B6036" s="4">
        <v>42493</v>
      </c>
      <c r="C6036" t="s">
        <v>150</v>
      </c>
      <c r="E6036" t="s">
        <v>4559</v>
      </c>
      <c r="F6036" t="s">
        <v>13</v>
      </c>
      <c r="I6036" t="s">
        <v>108</v>
      </c>
      <c r="J6036" t="s">
        <v>109</v>
      </c>
    </row>
    <row r="6037" spans="1:10">
      <c r="A6037">
        <v>21388</v>
      </c>
      <c r="B6037" s="4">
        <v>42501</v>
      </c>
      <c r="C6037" t="s">
        <v>150</v>
      </c>
      <c r="D6037" t="s">
        <v>3290</v>
      </c>
      <c r="E6037" t="s">
        <v>7269</v>
      </c>
      <c r="F6037" t="s">
        <v>13</v>
      </c>
      <c r="I6037" t="s">
        <v>206</v>
      </c>
      <c r="J6037" t="s">
        <v>40</v>
      </c>
    </row>
    <row r="6038" spans="1:10">
      <c r="A6038">
        <v>25076</v>
      </c>
      <c r="B6038" s="4">
        <v>42508</v>
      </c>
      <c r="C6038" t="s">
        <v>150</v>
      </c>
      <c r="E6038" t="s">
        <v>4729</v>
      </c>
      <c r="F6038" t="s">
        <v>13</v>
      </c>
      <c r="I6038" t="s">
        <v>108</v>
      </c>
      <c r="J6038" t="s">
        <v>3867</v>
      </c>
    </row>
    <row r="6039" spans="1:10">
      <c r="A6039">
        <v>25146</v>
      </c>
      <c r="B6039" s="4">
        <v>42536</v>
      </c>
      <c r="C6039" t="s">
        <v>150</v>
      </c>
      <c r="E6039" t="s">
        <v>4639</v>
      </c>
      <c r="F6039" t="s">
        <v>13</v>
      </c>
      <c r="I6039" t="s">
        <v>108</v>
      </c>
      <c r="J6039" t="s">
        <v>4640</v>
      </c>
    </row>
    <row r="6040" spans="1:10" ht="409.5" hidden="1">
      <c r="A6040">
        <v>17300</v>
      </c>
      <c r="B6040" s="4">
        <v>42150</v>
      </c>
      <c r="C6040" t="s">
        <v>478</v>
      </c>
      <c r="D6040" t="s">
        <v>18</v>
      </c>
      <c r="E6040" t="s">
        <v>82</v>
      </c>
      <c r="F6040" t="s">
        <v>13</v>
      </c>
      <c r="G6040" s="2" t="s">
        <v>83</v>
      </c>
      <c r="I6040" t="s">
        <v>15</v>
      </c>
      <c r="J6040" t="s">
        <v>55</v>
      </c>
    </row>
    <row r="6041" spans="1:10" hidden="1">
      <c r="A6041">
        <v>22169</v>
      </c>
      <c r="B6041" s="4">
        <v>42150</v>
      </c>
      <c r="C6041" t="s">
        <v>52</v>
      </c>
      <c r="D6041" t="s">
        <v>4243</v>
      </c>
      <c r="E6041" t="s">
        <v>4969</v>
      </c>
      <c r="F6041" t="s">
        <v>13</v>
      </c>
      <c r="I6041" t="s">
        <v>108</v>
      </c>
      <c r="J6041" t="s">
        <v>187</v>
      </c>
    </row>
    <row r="6042" spans="1:10" hidden="1">
      <c r="A6042">
        <v>22170</v>
      </c>
      <c r="B6042" s="4">
        <v>42150</v>
      </c>
      <c r="C6042" t="s">
        <v>52</v>
      </c>
      <c r="D6042" t="s">
        <v>4243</v>
      </c>
      <c r="E6042" t="s">
        <v>4970</v>
      </c>
      <c r="F6042" t="s">
        <v>13</v>
      </c>
      <c r="I6042" t="s">
        <v>108</v>
      </c>
      <c r="J6042" t="s">
        <v>187</v>
      </c>
    </row>
    <row r="6043" spans="1:10">
      <c r="A6043">
        <v>24987</v>
      </c>
      <c r="B6043" s="4">
        <v>42474</v>
      </c>
      <c r="C6043" t="s">
        <v>978</v>
      </c>
      <c r="D6043" t="s">
        <v>979</v>
      </c>
      <c r="E6043" t="s">
        <v>130</v>
      </c>
      <c r="F6043" t="s">
        <v>13</v>
      </c>
      <c r="I6043" t="s">
        <v>108</v>
      </c>
      <c r="J6043" t="s">
        <v>109</v>
      </c>
    </row>
    <row r="6044" spans="1:10">
      <c r="A6044">
        <v>19881</v>
      </c>
      <c r="B6044" s="4">
        <v>42544</v>
      </c>
      <c r="C6044" t="s">
        <v>978</v>
      </c>
      <c r="D6044" t="s">
        <v>1508</v>
      </c>
      <c r="E6044" t="s">
        <v>6446</v>
      </c>
      <c r="F6044" t="s">
        <v>13</v>
      </c>
      <c r="H6044" t="s">
        <v>6094</v>
      </c>
      <c r="I6044" t="s">
        <v>86</v>
      </c>
      <c r="J6044" t="s">
        <v>40</v>
      </c>
    </row>
    <row r="6045" spans="1:10">
      <c r="A6045">
        <v>25187</v>
      </c>
      <c r="B6045" s="4">
        <v>42551</v>
      </c>
      <c r="C6045" t="s">
        <v>978</v>
      </c>
      <c r="E6045" t="s">
        <v>4766</v>
      </c>
      <c r="F6045" t="s">
        <v>13</v>
      </c>
      <c r="I6045" t="s">
        <v>108</v>
      </c>
      <c r="J6045" t="s">
        <v>187</v>
      </c>
    </row>
    <row r="6046" spans="1:10" hidden="1">
      <c r="A6046">
        <v>22171</v>
      </c>
      <c r="B6046" s="4">
        <v>42151</v>
      </c>
      <c r="C6046" t="s">
        <v>257</v>
      </c>
      <c r="D6046" t="s">
        <v>106</v>
      </c>
      <c r="E6046" t="s">
        <v>4973</v>
      </c>
      <c r="F6046" t="s">
        <v>13</v>
      </c>
      <c r="I6046" t="s">
        <v>108</v>
      </c>
      <c r="J6046" t="s">
        <v>187</v>
      </c>
    </row>
    <row r="6047" spans="1:10" hidden="1">
      <c r="A6047">
        <v>23716</v>
      </c>
      <c r="B6047" s="4">
        <v>42151</v>
      </c>
      <c r="C6047" t="s">
        <v>802</v>
      </c>
      <c r="D6047" t="s">
        <v>3796</v>
      </c>
      <c r="E6047" t="s">
        <v>4926</v>
      </c>
      <c r="F6047" t="s">
        <v>13</v>
      </c>
      <c r="G6047" t="s">
        <v>20</v>
      </c>
      <c r="I6047" t="s">
        <v>348</v>
      </c>
      <c r="J6047" t="s">
        <v>310</v>
      </c>
    </row>
    <row r="6048" spans="1:10" hidden="1">
      <c r="A6048">
        <v>23217</v>
      </c>
      <c r="B6048" s="4">
        <v>42151</v>
      </c>
      <c r="C6048" t="s">
        <v>492</v>
      </c>
      <c r="D6048" t="s">
        <v>434</v>
      </c>
      <c r="F6048" t="s">
        <v>13</v>
      </c>
      <c r="H6048" t="s">
        <v>3735</v>
      </c>
      <c r="I6048" t="s">
        <v>86</v>
      </c>
      <c r="J6048" t="s">
        <v>40</v>
      </c>
    </row>
    <row r="6049" spans="1:10" hidden="1">
      <c r="A6049">
        <v>23715</v>
      </c>
      <c r="B6049" s="4">
        <v>42151</v>
      </c>
      <c r="C6049" t="s">
        <v>2176</v>
      </c>
      <c r="D6049" t="s">
        <v>3796</v>
      </c>
      <c r="E6049" t="s">
        <v>4926</v>
      </c>
      <c r="F6049" t="s">
        <v>13</v>
      </c>
      <c r="G6049" t="s">
        <v>20</v>
      </c>
      <c r="I6049" t="s">
        <v>348</v>
      </c>
      <c r="J6049" t="s">
        <v>310</v>
      </c>
    </row>
    <row r="6050" spans="1:10" hidden="1">
      <c r="A6050">
        <v>24855</v>
      </c>
      <c r="B6050" s="4">
        <v>42151</v>
      </c>
      <c r="C6050" t="s">
        <v>162</v>
      </c>
      <c r="D6050" t="s">
        <v>135</v>
      </c>
      <c r="E6050" t="s">
        <v>4971</v>
      </c>
      <c r="F6050" t="s">
        <v>13</v>
      </c>
      <c r="I6050" t="s">
        <v>33</v>
      </c>
      <c r="J6050" t="s">
        <v>16</v>
      </c>
    </row>
    <row r="6051" spans="1:10" hidden="1">
      <c r="A6051">
        <v>22172</v>
      </c>
      <c r="B6051" s="4">
        <v>42151</v>
      </c>
      <c r="C6051" t="s">
        <v>4342</v>
      </c>
      <c r="D6051" t="s">
        <v>170</v>
      </c>
      <c r="E6051" t="s">
        <v>4972</v>
      </c>
      <c r="F6051" t="s">
        <v>13</v>
      </c>
      <c r="I6051" t="s">
        <v>108</v>
      </c>
      <c r="J6051" t="s">
        <v>187</v>
      </c>
    </row>
    <row r="6052" spans="1:10" hidden="1">
      <c r="A6052">
        <v>17299</v>
      </c>
      <c r="B6052" s="4">
        <v>42151</v>
      </c>
      <c r="C6052" t="s">
        <v>442</v>
      </c>
      <c r="D6052" t="s">
        <v>11</v>
      </c>
      <c r="E6052" t="s">
        <v>4974</v>
      </c>
      <c r="F6052" t="s">
        <v>13</v>
      </c>
      <c r="G6052" t="s">
        <v>4975</v>
      </c>
      <c r="I6052" t="s">
        <v>15</v>
      </c>
      <c r="J6052" t="s">
        <v>4976</v>
      </c>
    </row>
    <row r="6053" spans="1:10" hidden="1">
      <c r="A6053">
        <v>23219</v>
      </c>
      <c r="B6053" s="4">
        <v>42152</v>
      </c>
      <c r="C6053" t="s">
        <v>517</v>
      </c>
      <c r="D6053" t="s">
        <v>518</v>
      </c>
      <c r="E6053" t="s">
        <v>4989</v>
      </c>
      <c r="F6053" t="s">
        <v>13</v>
      </c>
      <c r="H6053" t="s">
        <v>3735</v>
      </c>
      <c r="I6053" t="s">
        <v>86</v>
      </c>
      <c r="J6053" t="s">
        <v>40</v>
      </c>
    </row>
    <row r="6054" spans="1:10" hidden="1">
      <c r="A6054">
        <v>23218</v>
      </c>
      <c r="B6054" s="4">
        <v>42152</v>
      </c>
      <c r="C6054" t="s">
        <v>116</v>
      </c>
      <c r="D6054" t="s">
        <v>1738</v>
      </c>
      <c r="F6054" t="s">
        <v>13</v>
      </c>
      <c r="H6054" t="s">
        <v>3735</v>
      </c>
      <c r="I6054" t="s">
        <v>86</v>
      </c>
      <c r="J6054" t="s">
        <v>40</v>
      </c>
    </row>
    <row r="6055" spans="1:10" hidden="1">
      <c r="A6055">
        <v>22173</v>
      </c>
      <c r="B6055" s="4">
        <v>42152</v>
      </c>
      <c r="C6055" t="s">
        <v>2054</v>
      </c>
      <c r="D6055" t="s">
        <v>140</v>
      </c>
      <c r="E6055" t="s">
        <v>4983</v>
      </c>
      <c r="F6055" t="s">
        <v>13</v>
      </c>
      <c r="I6055" t="s">
        <v>108</v>
      </c>
      <c r="J6055" t="s">
        <v>187</v>
      </c>
    </row>
    <row r="6056" spans="1:10" ht="409.5" hidden="1">
      <c r="A6056">
        <v>17310</v>
      </c>
      <c r="B6056" s="4">
        <v>42152</v>
      </c>
      <c r="C6056" t="s">
        <v>87</v>
      </c>
      <c r="D6056" t="s">
        <v>18</v>
      </c>
      <c r="E6056" s="3" t="s">
        <v>4977</v>
      </c>
      <c r="F6056" t="s">
        <v>13</v>
      </c>
      <c r="G6056" s="1" t="s">
        <v>4978</v>
      </c>
      <c r="I6056" t="s">
        <v>15</v>
      </c>
      <c r="J6056" t="s">
        <v>55</v>
      </c>
    </row>
    <row r="6057" spans="1:10" hidden="1">
      <c r="A6057">
        <v>17298</v>
      </c>
      <c r="B6057" s="4">
        <v>42152</v>
      </c>
      <c r="C6057" t="s">
        <v>87</v>
      </c>
      <c r="D6057" t="s">
        <v>18</v>
      </c>
      <c r="E6057" t="s">
        <v>4988</v>
      </c>
      <c r="F6057" t="s">
        <v>13</v>
      </c>
      <c r="G6057" t="s">
        <v>4975</v>
      </c>
      <c r="I6057" t="s">
        <v>15</v>
      </c>
      <c r="J6057" t="s">
        <v>516</v>
      </c>
    </row>
    <row r="6058" spans="1:10" hidden="1">
      <c r="A6058">
        <v>17307</v>
      </c>
      <c r="B6058" s="4">
        <v>42152</v>
      </c>
      <c r="C6058" t="s">
        <v>590</v>
      </c>
      <c r="D6058" t="s">
        <v>57</v>
      </c>
      <c r="E6058" t="s">
        <v>4981</v>
      </c>
      <c r="F6058" t="s">
        <v>13</v>
      </c>
      <c r="G6058" s="3" t="s">
        <v>4982</v>
      </c>
      <c r="I6058" t="s">
        <v>15</v>
      </c>
      <c r="J6058" t="s">
        <v>1548</v>
      </c>
    </row>
    <row r="6059" spans="1:10" hidden="1">
      <c r="A6059">
        <v>24857</v>
      </c>
      <c r="B6059" s="4">
        <v>42152</v>
      </c>
      <c r="C6059" t="s">
        <v>734</v>
      </c>
      <c r="D6059" t="s">
        <v>135</v>
      </c>
      <c r="E6059" t="s">
        <v>4979</v>
      </c>
      <c r="F6059" t="s">
        <v>13</v>
      </c>
      <c r="I6059" t="s">
        <v>33</v>
      </c>
      <c r="J6059" t="s">
        <v>516</v>
      </c>
    </row>
    <row r="6060" spans="1:10" hidden="1">
      <c r="A6060">
        <v>24856</v>
      </c>
      <c r="B6060" s="4">
        <v>42152</v>
      </c>
      <c r="C6060" t="s">
        <v>734</v>
      </c>
      <c r="D6060" t="s">
        <v>135</v>
      </c>
      <c r="E6060" t="s">
        <v>4980</v>
      </c>
      <c r="F6060" t="s">
        <v>13</v>
      </c>
      <c r="I6060" t="s">
        <v>33</v>
      </c>
      <c r="J6060" t="s">
        <v>5595</v>
      </c>
    </row>
    <row r="6061" spans="1:10" hidden="1">
      <c r="A6061">
        <v>17308</v>
      </c>
      <c r="B6061" s="4">
        <v>42152</v>
      </c>
      <c r="C6061" t="s">
        <v>854</v>
      </c>
      <c r="D6061" t="s">
        <v>11</v>
      </c>
      <c r="E6061" t="s">
        <v>4984</v>
      </c>
      <c r="F6061" t="s">
        <v>13</v>
      </c>
      <c r="G6061" t="s">
        <v>4985</v>
      </c>
      <c r="I6061" t="s">
        <v>15</v>
      </c>
      <c r="J6061" t="s">
        <v>72</v>
      </c>
    </row>
    <row r="6062" spans="1:10" hidden="1">
      <c r="A6062">
        <v>17306</v>
      </c>
      <c r="B6062" s="4">
        <v>42152</v>
      </c>
      <c r="C6062" t="s">
        <v>790</v>
      </c>
      <c r="D6062" t="s">
        <v>57</v>
      </c>
      <c r="E6062" t="s">
        <v>4986</v>
      </c>
      <c r="F6062" t="s">
        <v>13</v>
      </c>
      <c r="G6062" t="s">
        <v>4987</v>
      </c>
      <c r="I6062" t="s">
        <v>15</v>
      </c>
      <c r="J6062" t="s">
        <v>34</v>
      </c>
    </row>
    <row r="6063" spans="1:10" hidden="1">
      <c r="A6063">
        <v>22175</v>
      </c>
      <c r="B6063" s="4">
        <v>42153</v>
      </c>
      <c r="C6063" t="s">
        <v>116</v>
      </c>
      <c r="D6063" t="s">
        <v>117</v>
      </c>
      <c r="E6063" t="s">
        <v>4983</v>
      </c>
      <c r="F6063" t="s">
        <v>13</v>
      </c>
      <c r="I6063" t="s">
        <v>108</v>
      </c>
      <c r="J6063" t="s">
        <v>187</v>
      </c>
    </row>
    <row r="6064" spans="1:10" hidden="1">
      <c r="A6064">
        <v>23717</v>
      </c>
      <c r="B6064" s="4">
        <v>42153</v>
      </c>
      <c r="C6064" t="s">
        <v>450</v>
      </c>
      <c r="D6064" t="s">
        <v>3796</v>
      </c>
      <c r="E6064" t="s">
        <v>4926</v>
      </c>
      <c r="F6064" t="s">
        <v>13</v>
      </c>
      <c r="G6064" t="s">
        <v>20</v>
      </c>
      <c r="I6064" t="s">
        <v>348</v>
      </c>
      <c r="J6064" t="s">
        <v>310</v>
      </c>
    </row>
    <row r="6065" spans="1:10" hidden="1">
      <c r="A6065">
        <v>22177</v>
      </c>
      <c r="B6065" s="4">
        <v>42153</v>
      </c>
      <c r="C6065" t="s">
        <v>393</v>
      </c>
      <c r="D6065" t="s">
        <v>394</v>
      </c>
      <c r="E6065" t="s">
        <v>4990</v>
      </c>
      <c r="F6065" t="s">
        <v>13</v>
      </c>
      <c r="I6065" t="s">
        <v>108</v>
      </c>
      <c r="J6065" t="s">
        <v>187</v>
      </c>
    </row>
    <row r="6066" spans="1:10" hidden="1">
      <c r="A6066">
        <v>22176</v>
      </c>
      <c r="B6066" s="4">
        <v>42153</v>
      </c>
      <c r="C6066" t="s">
        <v>393</v>
      </c>
      <c r="D6066" t="s">
        <v>394</v>
      </c>
      <c r="E6066" t="s">
        <v>4996</v>
      </c>
      <c r="F6066" t="s">
        <v>13</v>
      </c>
      <c r="I6066" t="s">
        <v>108</v>
      </c>
      <c r="J6066" t="s">
        <v>187</v>
      </c>
    </row>
    <row r="6067" spans="1:10" hidden="1">
      <c r="A6067">
        <v>22179</v>
      </c>
      <c r="B6067" s="4">
        <v>42153</v>
      </c>
      <c r="C6067" t="s">
        <v>148</v>
      </c>
      <c r="D6067" t="s">
        <v>149</v>
      </c>
      <c r="E6067" t="s">
        <v>4993</v>
      </c>
      <c r="F6067" t="s">
        <v>13</v>
      </c>
      <c r="I6067" t="s">
        <v>108</v>
      </c>
      <c r="J6067" t="s">
        <v>109</v>
      </c>
    </row>
    <row r="6068" spans="1:10" hidden="1">
      <c r="A6068">
        <v>22178</v>
      </c>
      <c r="B6068" s="4">
        <v>42153</v>
      </c>
      <c r="C6068" t="s">
        <v>148</v>
      </c>
      <c r="D6068" t="s">
        <v>149</v>
      </c>
      <c r="E6068" t="s">
        <v>4983</v>
      </c>
      <c r="F6068" t="s">
        <v>13</v>
      </c>
      <c r="I6068" t="s">
        <v>108</v>
      </c>
      <c r="J6068" t="s">
        <v>187</v>
      </c>
    </row>
    <row r="6069" spans="1:10">
      <c r="A6069">
        <v>19079</v>
      </c>
      <c r="B6069" s="4">
        <v>42396</v>
      </c>
      <c r="C6069" t="s">
        <v>492</v>
      </c>
      <c r="D6069" t="s">
        <v>434</v>
      </c>
      <c r="E6069" t="s">
        <v>6341</v>
      </c>
      <c r="F6069" t="s">
        <v>13</v>
      </c>
      <c r="G6069" t="s">
        <v>6342</v>
      </c>
      <c r="H6069" t="s">
        <v>6094</v>
      </c>
      <c r="I6069" t="s">
        <v>86</v>
      </c>
      <c r="J6069" t="s">
        <v>40</v>
      </c>
    </row>
    <row r="6070" spans="1:10">
      <c r="A6070">
        <v>23788</v>
      </c>
      <c r="B6070" s="4">
        <v>42416</v>
      </c>
      <c r="C6070" t="s">
        <v>492</v>
      </c>
      <c r="D6070" t="s">
        <v>3796</v>
      </c>
      <c r="E6070" t="s">
        <v>4926</v>
      </c>
      <c r="F6070" t="s">
        <v>13</v>
      </c>
      <c r="G6070" t="s">
        <v>20</v>
      </c>
      <c r="I6070" t="s">
        <v>348</v>
      </c>
      <c r="J6070" t="s">
        <v>310</v>
      </c>
    </row>
    <row r="6071" spans="1:10">
      <c r="A6071">
        <v>24984</v>
      </c>
      <c r="B6071" s="4">
        <v>42473</v>
      </c>
      <c r="C6071" t="s">
        <v>492</v>
      </c>
      <c r="D6071" t="s">
        <v>394</v>
      </c>
      <c r="E6071" t="s">
        <v>130</v>
      </c>
      <c r="F6071" t="s">
        <v>13</v>
      </c>
      <c r="I6071" t="s">
        <v>108</v>
      </c>
      <c r="J6071" t="s">
        <v>109</v>
      </c>
    </row>
    <row r="6072" spans="1:10">
      <c r="A6072">
        <v>19627</v>
      </c>
      <c r="B6072" s="4">
        <v>42481</v>
      </c>
      <c r="C6072" t="s">
        <v>492</v>
      </c>
      <c r="D6072" t="s">
        <v>2335</v>
      </c>
      <c r="E6072" t="s">
        <v>7106</v>
      </c>
      <c r="F6072" t="s">
        <v>13</v>
      </c>
      <c r="H6072" t="s">
        <v>6094</v>
      </c>
      <c r="I6072" t="s">
        <v>86</v>
      </c>
      <c r="J6072" t="s">
        <v>40</v>
      </c>
    </row>
    <row r="6073" spans="1:10">
      <c r="A6073">
        <v>25005</v>
      </c>
      <c r="B6073" s="4">
        <v>42487</v>
      </c>
      <c r="C6073" t="s">
        <v>492</v>
      </c>
      <c r="D6073" t="s">
        <v>7162</v>
      </c>
      <c r="E6073" t="s">
        <v>7140</v>
      </c>
      <c r="F6073" t="s">
        <v>13</v>
      </c>
      <c r="I6073" t="s">
        <v>108</v>
      </c>
      <c r="J6073" t="s">
        <v>187</v>
      </c>
    </row>
    <row r="6074" spans="1:10">
      <c r="A6074">
        <v>25028</v>
      </c>
      <c r="B6074" s="4">
        <v>42495</v>
      </c>
      <c r="C6074" t="s">
        <v>492</v>
      </c>
      <c r="E6074" t="s">
        <v>4559</v>
      </c>
      <c r="F6074" t="s">
        <v>13</v>
      </c>
      <c r="I6074" t="s">
        <v>108</v>
      </c>
      <c r="J6074" t="s">
        <v>109</v>
      </c>
    </row>
    <row r="6075" spans="1:10">
      <c r="A6075">
        <v>25129</v>
      </c>
      <c r="B6075" s="4">
        <v>42529</v>
      </c>
      <c r="C6075" t="s">
        <v>492</v>
      </c>
      <c r="E6075" t="s">
        <v>4573</v>
      </c>
      <c r="F6075" t="s">
        <v>13</v>
      </c>
      <c r="I6075" t="s">
        <v>108</v>
      </c>
      <c r="J6075" t="s">
        <v>109</v>
      </c>
    </row>
    <row r="6076" spans="1:10" hidden="1">
      <c r="A6076">
        <v>22174</v>
      </c>
      <c r="B6076" s="4">
        <v>42153</v>
      </c>
      <c r="C6076" t="s">
        <v>2588</v>
      </c>
      <c r="D6076" t="s">
        <v>4995</v>
      </c>
      <c r="E6076" t="s">
        <v>4983</v>
      </c>
      <c r="F6076" t="s">
        <v>13</v>
      </c>
      <c r="I6076" t="s">
        <v>108</v>
      </c>
      <c r="J6076" t="s">
        <v>187</v>
      </c>
    </row>
    <row r="6077" spans="1:10">
      <c r="A6077">
        <v>21867</v>
      </c>
      <c r="B6077" s="4">
        <v>42520</v>
      </c>
      <c r="C6077" t="s">
        <v>5298</v>
      </c>
      <c r="D6077" t="s">
        <v>135</v>
      </c>
      <c r="E6077" t="s">
        <v>2235</v>
      </c>
      <c r="F6077" t="s">
        <v>13</v>
      </c>
      <c r="G6077" t="s">
        <v>4586</v>
      </c>
      <c r="I6077" t="s">
        <v>340</v>
      </c>
      <c r="J6077" t="s">
        <v>34</v>
      </c>
    </row>
    <row r="6078" spans="1:10">
      <c r="A6078">
        <v>21330</v>
      </c>
      <c r="B6078" s="4">
        <v>42415</v>
      </c>
      <c r="C6078" t="s">
        <v>3344</v>
      </c>
      <c r="E6078" t="s">
        <v>1029</v>
      </c>
      <c r="F6078" t="s">
        <v>13</v>
      </c>
      <c r="I6078" t="s">
        <v>206</v>
      </c>
      <c r="J6078" t="s">
        <v>304</v>
      </c>
    </row>
    <row r="6079" spans="1:10">
      <c r="A6079">
        <v>21336</v>
      </c>
      <c r="B6079" s="4">
        <v>42418</v>
      </c>
      <c r="C6079" t="s">
        <v>3344</v>
      </c>
      <c r="D6079" t="s">
        <v>3908</v>
      </c>
      <c r="E6079" t="s">
        <v>1029</v>
      </c>
      <c r="F6079" t="s">
        <v>13</v>
      </c>
      <c r="I6079" t="s">
        <v>206</v>
      </c>
      <c r="J6079" t="s">
        <v>304</v>
      </c>
    </row>
    <row r="6080" spans="1:10">
      <c r="A6080">
        <v>19620</v>
      </c>
      <c r="B6080" s="4">
        <v>42481</v>
      </c>
      <c r="C6080" t="s">
        <v>3344</v>
      </c>
      <c r="D6080" t="s">
        <v>798</v>
      </c>
      <c r="E6080" t="s">
        <v>7104</v>
      </c>
      <c r="F6080" t="s">
        <v>13</v>
      </c>
      <c r="H6080" t="s">
        <v>6094</v>
      </c>
      <c r="I6080" t="s">
        <v>86</v>
      </c>
      <c r="J6080" t="s">
        <v>40</v>
      </c>
    </row>
    <row r="6081" spans="1:10">
      <c r="A6081">
        <v>21375</v>
      </c>
      <c r="B6081" s="4">
        <v>42486</v>
      </c>
      <c r="C6081" t="s">
        <v>3344</v>
      </c>
      <c r="D6081" t="s">
        <v>798</v>
      </c>
      <c r="E6081" t="s">
        <v>7132</v>
      </c>
      <c r="F6081" t="s">
        <v>13</v>
      </c>
      <c r="I6081" t="s">
        <v>206</v>
      </c>
      <c r="J6081" t="s">
        <v>40</v>
      </c>
    </row>
    <row r="6082" spans="1:10">
      <c r="A6082">
        <v>21371</v>
      </c>
      <c r="B6082" s="4">
        <v>42486</v>
      </c>
      <c r="C6082" t="s">
        <v>3344</v>
      </c>
      <c r="D6082" t="s">
        <v>798</v>
      </c>
      <c r="E6082" t="s">
        <v>7132</v>
      </c>
      <c r="F6082" t="s">
        <v>13</v>
      </c>
      <c r="I6082" t="s">
        <v>206</v>
      </c>
      <c r="J6082" t="s">
        <v>40</v>
      </c>
    </row>
    <row r="6083" spans="1:10">
      <c r="A6083">
        <v>25057</v>
      </c>
      <c r="B6083" s="4">
        <v>42502</v>
      </c>
      <c r="C6083" t="s">
        <v>3344</v>
      </c>
      <c r="E6083" t="s">
        <v>4639</v>
      </c>
      <c r="F6083" t="s">
        <v>13</v>
      </c>
      <c r="I6083" t="s">
        <v>108</v>
      </c>
      <c r="J6083" t="s">
        <v>4640</v>
      </c>
    </row>
    <row r="6084" spans="1:10">
      <c r="A6084">
        <v>21392</v>
      </c>
      <c r="B6084" s="4">
        <v>42502</v>
      </c>
      <c r="C6084" t="s">
        <v>3344</v>
      </c>
      <c r="E6084" t="s">
        <v>7269</v>
      </c>
      <c r="F6084" t="s">
        <v>13</v>
      </c>
      <c r="I6084" t="s">
        <v>206</v>
      </c>
      <c r="J6084" t="s">
        <v>40</v>
      </c>
    </row>
    <row r="6085" spans="1:10">
      <c r="A6085">
        <v>21403</v>
      </c>
      <c r="B6085" s="4">
        <v>42514</v>
      </c>
      <c r="C6085" t="s">
        <v>3344</v>
      </c>
      <c r="D6085" t="s">
        <v>798</v>
      </c>
      <c r="E6085" t="s">
        <v>4636</v>
      </c>
      <c r="F6085" t="s">
        <v>13</v>
      </c>
      <c r="I6085" t="s">
        <v>206</v>
      </c>
      <c r="J6085" t="s">
        <v>34</v>
      </c>
    </row>
    <row r="6086" spans="1:10" hidden="1">
      <c r="A6086">
        <v>21108</v>
      </c>
      <c r="B6086" s="4">
        <v>42153</v>
      </c>
      <c r="C6086" t="s">
        <v>229</v>
      </c>
      <c r="D6086" t="s">
        <v>2335</v>
      </c>
      <c r="E6086" t="s">
        <v>3958</v>
      </c>
      <c r="F6086" t="s">
        <v>13</v>
      </c>
      <c r="I6086" t="s">
        <v>206</v>
      </c>
      <c r="J6086" t="s">
        <v>34</v>
      </c>
    </row>
    <row r="6087" spans="1:10" hidden="1">
      <c r="A6087">
        <v>22180</v>
      </c>
      <c r="B6087" s="4">
        <v>42153</v>
      </c>
      <c r="C6087" t="s">
        <v>229</v>
      </c>
      <c r="D6087" t="s">
        <v>230</v>
      </c>
      <c r="E6087" t="s">
        <v>4994</v>
      </c>
      <c r="F6087" t="s">
        <v>13</v>
      </c>
      <c r="I6087" t="s">
        <v>108</v>
      </c>
      <c r="J6087" t="s">
        <v>187</v>
      </c>
    </row>
    <row r="6088" spans="1:10" hidden="1">
      <c r="A6088">
        <v>23220</v>
      </c>
      <c r="B6088" s="4">
        <v>42153</v>
      </c>
      <c r="C6088" t="s">
        <v>1289</v>
      </c>
      <c r="D6088" t="s">
        <v>1290</v>
      </c>
      <c r="E6088" t="s">
        <v>5001</v>
      </c>
      <c r="F6088" t="s">
        <v>13</v>
      </c>
      <c r="H6088" t="s">
        <v>3735</v>
      </c>
      <c r="I6088" t="s">
        <v>86</v>
      </c>
      <c r="J6088" t="s">
        <v>40</v>
      </c>
    </row>
    <row r="6089" spans="1:10" hidden="1">
      <c r="A6089">
        <v>23221</v>
      </c>
      <c r="B6089" s="4">
        <v>42153</v>
      </c>
      <c r="C6089" t="s">
        <v>274</v>
      </c>
      <c r="D6089" t="s">
        <v>356</v>
      </c>
      <c r="E6089" t="s">
        <v>5002</v>
      </c>
      <c r="F6089" t="s">
        <v>13</v>
      </c>
      <c r="H6089" t="s">
        <v>3735</v>
      </c>
      <c r="I6089" t="s">
        <v>86</v>
      </c>
      <c r="J6089" t="s">
        <v>253</v>
      </c>
    </row>
    <row r="6090" spans="1:10" hidden="1">
      <c r="A6090">
        <v>17526</v>
      </c>
      <c r="B6090" s="4">
        <v>42153</v>
      </c>
      <c r="C6090" t="s">
        <v>5319</v>
      </c>
      <c r="D6090" t="s">
        <v>135</v>
      </c>
      <c r="E6090" t="s">
        <v>4991</v>
      </c>
      <c r="F6090" t="s">
        <v>13</v>
      </c>
      <c r="G6090" t="s">
        <v>4992</v>
      </c>
      <c r="I6090" t="s">
        <v>340</v>
      </c>
      <c r="J6090" t="s">
        <v>34</v>
      </c>
    </row>
    <row r="6091" spans="1:10" hidden="1">
      <c r="A6091">
        <v>17305</v>
      </c>
      <c r="B6091" s="4">
        <v>42153</v>
      </c>
      <c r="C6091" t="s">
        <v>478</v>
      </c>
      <c r="D6091" t="s">
        <v>18</v>
      </c>
      <c r="E6091" t="s">
        <v>4999</v>
      </c>
      <c r="F6091" t="s">
        <v>13</v>
      </c>
      <c r="G6091" t="s">
        <v>5000</v>
      </c>
      <c r="I6091" t="s">
        <v>15</v>
      </c>
      <c r="J6091" t="s">
        <v>4976</v>
      </c>
    </row>
    <row r="6092" spans="1:10" hidden="1">
      <c r="A6092">
        <v>23718</v>
      </c>
      <c r="B6092" s="4">
        <v>42153</v>
      </c>
      <c r="C6092" t="s">
        <v>61</v>
      </c>
      <c r="D6092" t="s">
        <v>3796</v>
      </c>
      <c r="E6092" t="s">
        <v>4926</v>
      </c>
      <c r="F6092" t="s">
        <v>13</v>
      </c>
      <c r="G6092" t="s">
        <v>20</v>
      </c>
      <c r="I6092" t="s">
        <v>348</v>
      </c>
      <c r="J6092" t="s">
        <v>310</v>
      </c>
    </row>
    <row r="6093" spans="1:10" ht="409.5" hidden="1">
      <c r="A6093">
        <v>17304</v>
      </c>
      <c r="B6093" s="4">
        <v>42153</v>
      </c>
      <c r="D6093" t="s">
        <v>57</v>
      </c>
      <c r="E6093" t="s">
        <v>4997</v>
      </c>
      <c r="F6093" t="s">
        <v>13</v>
      </c>
      <c r="G6093" s="2" t="s">
        <v>4998</v>
      </c>
      <c r="I6093" t="s">
        <v>15</v>
      </c>
      <c r="J6093" t="s">
        <v>5595</v>
      </c>
    </row>
    <row r="6094" spans="1:10" hidden="1">
      <c r="A6094">
        <v>17309</v>
      </c>
      <c r="B6094" s="4">
        <v>42156</v>
      </c>
      <c r="C6094" t="s">
        <v>1092</v>
      </c>
      <c r="D6094" t="s">
        <v>11</v>
      </c>
      <c r="E6094" t="s">
        <v>5005</v>
      </c>
      <c r="F6094" t="s">
        <v>13</v>
      </c>
      <c r="G6094" s="3" t="s">
        <v>5006</v>
      </c>
      <c r="I6094" t="s">
        <v>15</v>
      </c>
      <c r="J6094" t="s">
        <v>5595</v>
      </c>
    </row>
    <row r="6095" spans="1:10" hidden="1">
      <c r="A6095">
        <v>22183</v>
      </c>
      <c r="B6095" s="4">
        <v>42156</v>
      </c>
      <c r="C6095" t="s">
        <v>92</v>
      </c>
      <c r="D6095" t="s">
        <v>143</v>
      </c>
      <c r="E6095" t="s">
        <v>5007</v>
      </c>
      <c r="F6095" t="s">
        <v>13</v>
      </c>
      <c r="I6095" t="s">
        <v>108</v>
      </c>
      <c r="J6095" t="s">
        <v>109</v>
      </c>
    </row>
    <row r="6096" spans="1:10" hidden="1">
      <c r="A6096">
        <v>22182</v>
      </c>
      <c r="B6096" s="4">
        <v>42156</v>
      </c>
      <c r="C6096" t="s">
        <v>92</v>
      </c>
      <c r="D6096" t="s">
        <v>143</v>
      </c>
      <c r="E6096" t="s">
        <v>5008</v>
      </c>
      <c r="F6096" t="s">
        <v>13</v>
      </c>
      <c r="I6096" t="s">
        <v>108</v>
      </c>
      <c r="J6096" t="s">
        <v>109</v>
      </c>
    </row>
    <row r="6097" spans="1:10" hidden="1">
      <c r="A6097">
        <v>22181</v>
      </c>
      <c r="B6097" s="4">
        <v>42156</v>
      </c>
      <c r="C6097" t="s">
        <v>6436</v>
      </c>
      <c r="D6097" t="s">
        <v>5009</v>
      </c>
      <c r="E6097" t="s">
        <v>5010</v>
      </c>
      <c r="F6097" t="s">
        <v>13</v>
      </c>
      <c r="I6097" t="s">
        <v>108</v>
      </c>
      <c r="J6097" t="s">
        <v>109</v>
      </c>
    </row>
    <row r="6098" spans="1:10" hidden="1">
      <c r="A6098">
        <v>22184</v>
      </c>
      <c r="B6098" s="4">
        <v>42156</v>
      </c>
      <c r="C6098" t="s">
        <v>274</v>
      </c>
      <c r="D6098" t="s">
        <v>194</v>
      </c>
      <c r="E6098" t="s">
        <v>5003</v>
      </c>
      <c r="F6098" t="s">
        <v>13</v>
      </c>
      <c r="I6098" t="s">
        <v>108</v>
      </c>
      <c r="J6098" t="s">
        <v>109</v>
      </c>
    </row>
    <row r="6099" spans="1:10" hidden="1">
      <c r="A6099">
        <v>23223</v>
      </c>
      <c r="B6099" s="4">
        <v>42156</v>
      </c>
      <c r="C6099" t="s">
        <v>274</v>
      </c>
      <c r="D6099" t="s">
        <v>356</v>
      </c>
      <c r="E6099" t="s">
        <v>915</v>
      </c>
      <c r="F6099" t="s">
        <v>13</v>
      </c>
      <c r="H6099" t="s">
        <v>3735</v>
      </c>
      <c r="I6099" t="s">
        <v>86</v>
      </c>
      <c r="J6099" t="s">
        <v>253</v>
      </c>
    </row>
    <row r="6100" spans="1:10" hidden="1">
      <c r="A6100">
        <v>23225</v>
      </c>
      <c r="B6100" s="4">
        <v>42156</v>
      </c>
      <c r="C6100" t="s">
        <v>274</v>
      </c>
      <c r="D6100" t="s">
        <v>356</v>
      </c>
      <c r="E6100" t="s">
        <v>5013</v>
      </c>
      <c r="F6100" t="s">
        <v>13</v>
      </c>
      <c r="H6100" t="s">
        <v>3735</v>
      </c>
      <c r="I6100" t="s">
        <v>86</v>
      </c>
      <c r="J6100" t="s">
        <v>253</v>
      </c>
    </row>
    <row r="6101" spans="1:10" hidden="1">
      <c r="A6101">
        <v>23222</v>
      </c>
      <c r="B6101" s="4">
        <v>42156</v>
      </c>
      <c r="C6101" t="s">
        <v>478</v>
      </c>
      <c r="D6101" t="s">
        <v>479</v>
      </c>
      <c r="E6101" t="s">
        <v>5011</v>
      </c>
      <c r="F6101" t="s">
        <v>13</v>
      </c>
      <c r="H6101" t="s">
        <v>3735</v>
      </c>
      <c r="I6101" t="s">
        <v>86</v>
      </c>
      <c r="J6101" t="s">
        <v>40</v>
      </c>
    </row>
    <row r="6102" spans="1:10" hidden="1">
      <c r="A6102">
        <v>23224</v>
      </c>
      <c r="B6102" s="4">
        <v>42156</v>
      </c>
      <c r="C6102" t="s">
        <v>478</v>
      </c>
      <c r="D6102" t="s">
        <v>479</v>
      </c>
      <c r="E6102" t="s">
        <v>5012</v>
      </c>
      <c r="F6102" t="s">
        <v>13</v>
      </c>
      <c r="H6102" t="s">
        <v>3735</v>
      </c>
      <c r="I6102" t="s">
        <v>86</v>
      </c>
      <c r="J6102" t="s">
        <v>40</v>
      </c>
    </row>
    <row r="6103" spans="1:10" hidden="1">
      <c r="A6103">
        <v>23719</v>
      </c>
      <c r="B6103" s="4">
        <v>42156</v>
      </c>
      <c r="C6103" t="s">
        <v>65</v>
      </c>
      <c r="D6103" t="s">
        <v>3796</v>
      </c>
      <c r="E6103" t="s">
        <v>5004</v>
      </c>
      <c r="F6103" t="s">
        <v>13</v>
      </c>
      <c r="G6103" t="s">
        <v>20</v>
      </c>
      <c r="I6103" t="s">
        <v>348</v>
      </c>
      <c r="J6103" t="s">
        <v>310</v>
      </c>
    </row>
    <row r="6104" spans="1:10" hidden="1">
      <c r="A6104">
        <v>23720</v>
      </c>
      <c r="B6104" s="4">
        <v>42157</v>
      </c>
      <c r="C6104" t="s">
        <v>676</v>
      </c>
      <c r="D6104" t="s">
        <v>3775</v>
      </c>
      <c r="E6104" t="s">
        <v>5016</v>
      </c>
      <c r="F6104" t="s">
        <v>13</v>
      </c>
      <c r="G6104" t="s">
        <v>20</v>
      </c>
      <c r="I6104" t="s">
        <v>348</v>
      </c>
      <c r="J6104" t="s">
        <v>55</v>
      </c>
    </row>
    <row r="6105" spans="1:10" hidden="1">
      <c r="A6105">
        <v>22186</v>
      </c>
      <c r="B6105" s="4">
        <v>42157</v>
      </c>
      <c r="C6105" t="s">
        <v>367</v>
      </c>
      <c r="D6105" t="s">
        <v>368</v>
      </c>
      <c r="E6105" t="s">
        <v>5015</v>
      </c>
      <c r="F6105" t="s">
        <v>13</v>
      </c>
      <c r="I6105" t="s">
        <v>108</v>
      </c>
      <c r="J6105" t="s">
        <v>109</v>
      </c>
    </row>
    <row r="6106" spans="1:10" hidden="1">
      <c r="A6106">
        <v>22185</v>
      </c>
      <c r="B6106" s="4">
        <v>42157</v>
      </c>
      <c r="C6106" t="s">
        <v>367</v>
      </c>
      <c r="D6106" t="s">
        <v>368</v>
      </c>
      <c r="E6106" t="s">
        <v>5017</v>
      </c>
      <c r="F6106" t="s">
        <v>13</v>
      </c>
      <c r="I6106" t="s">
        <v>108</v>
      </c>
      <c r="J6106" t="s">
        <v>109</v>
      </c>
    </row>
    <row r="6107" spans="1:10" hidden="1">
      <c r="A6107">
        <v>23231</v>
      </c>
      <c r="B6107" s="4">
        <v>42157</v>
      </c>
      <c r="C6107" t="s">
        <v>3052</v>
      </c>
      <c r="D6107" t="s">
        <v>5021</v>
      </c>
      <c r="E6107" t="s">
        <v>5022</v>
      </c>
      <c r="F6107" t="s">
        <v>13</v>
      </c>
      <c r="H6107" t="s">
        <v>3735</v>
      </c>
      <c r="I6107" t="s">
        <v>86</v>
      </c>
      <c r="J6107" t="s">
        <v>40</v>
      </c>
    </row>
    <row r="6108" spans="1:10" hidden="1">
      <c r="A6108">
        <v>22187</v>
      </c>
      <c r="B6108" s="4">
        <v>42157</v>
      </c>
      <c r="C6108" t="s">
        <v>3569</v>
      </c>
      <c r="D6108" t="s">
        <v>1894</v>
      </c>
      <c r="E6108" t="s">
        <v>5014</v>
      </c>
      <c r="F6108" t="s">
        <v>13</v>
      </c>
      <c r="I6108" t="s">
        <v>108</v>
      </c>
      <c r="J6108" t="s">
        <v>109</v>
      </c>
    </row>
    <row r="6109" spans="1:10" hidden="1">
      <c r="A6109">
        <v>23227</v>
      </c>
      <c r="B6109" s="4">
        <v>42157</v>
      </c>
      <c r="C6109" t="s">
        <v>1292</v>
      </c>
      <c r="D6109" t="s">
        <v>3280</v>
      </c>
      <c r="E6109" t="s">
        <v>4593</v>
      </c>
      <c r="F6109" t="s">
        <v>13</v>
      </c>
      <c r="H6109" t="s">
        <v>3735</v>
      </c>
      <c r="I6109" t="s">
        <v>86</v>
      </c>
      <c r="J6109" t="s">
        <v>40</v>
      </c>
    </row>
    <row r="6110" spans="1:10" hidden="1">
      <c r="A6110">
        <v>23226</v>
      </c>
      <c r="B6110" s="4">
        <v>42157</v>
      </c>
      <c r="C6110" t="s">
        <v>274</v>
      </c>
      <c r="D6110" t="s">
        <v>356</v>
      </c>
      <c r="E6110" t="s">
        <v>5018</v>
      </c>
      <c r="F6110" t="s">
        <v>13</v>
      </c>
      <c r="H6110" t="s">
        <v>3735</v>
      </c>
      <c r="I6110" t="s">
        <v>86</v>
      </c>
      <c r="J6110" t="s">
        <v>253</v>
      </c>
    </row>
    <row r="6111" spans="1:10" hidden="1">
      <c r="A6111">
        <v>23228</v>
      </c>
      <c r="B6111" s="4">
        <v>42157</v>
      </c>
      <c r="C6111" t="s">
        <v>274</v>
      </c>
      <c r="D6111" t="s">
        <v>806</v>
      </c>
      <c r="E6111" t="s">
        <v>4271</v>
      </c>
      <c r="F6111" t="s">
        <v>13</v>
      </c>
      <c r="H6111" t="s">
        <v>3735</v>
      </c>
      <c r="I6111" t="s">
        <v>86</v>
      </c>
      <c r="J6111" t="s">
        <v>40</v>
      </c>
    </row>
    <row r="6112" spans="1:10" hidden="1">
      <c r="A6112">
        <v>23229</v>
      </c>
      <c r="B6112" s="4">
        <v>42157</v>
      </c>
      <c r="C6112" t="s">
        <v>274</v>
      </c>
      <c r="D6112" t="s">
        <v>806</v>
      </c>
      <c r="E6112" t="s">
        <v>5019</v>
      </c>
      <c r="F6112" t="s">
        <v>13</v>
      </c>
      <c r="H6112" t="s">
        <v>3735</v>
      </c>
      <c r="I6112" t="s">
        <v>86</v>
      </c>
      <c r="J6112" t="s">
        <v>40</v>
      </c>
    </row>
    <row r="6113" spans="1:10" hidden="1">
      <c r="A6113">
        <v>23230</v>
      </c>
      <c r="B6113" s="4">
        <v>42157</v>
      </c>
      <c r="C6113" t="s">
        <v>274</v>
      </c>
      <c r="D6113" t="s">
        <v>356</v>
      </c>
      <c r="E6113" t="s">
        <v>5020</v>
      </c>
      <c r="F6113" t="s">
        <v>13</v>
      </c>
      <c r="H6113" t="s">
        <v>3735</v>
      </c>
      <c r="I6113" t="s">
        <v>86</v>
      </c>
      <c r="J6113" t="s">
        <v>253</v>
      </c>
    </row>
    <row r="6114" spans="1:10" hidden="1">
      <c r="A6114">
        <v>23232</v>
      </c>
      <c r="B6114" s="4">
        <v>42158</v>
      </c>
      <c r="C6114" t="s">
        <v>517</v>
      </c>
      <c r="D6114" t="s">
        <v>518</v>
      </c>
      <c r="E6114" t="s">
        <v>5029</v>
      </c>
      <c r="F6114" t="s">
        <v>13</v>
      </c>
      <c r="H6114" t="s">
        <v>3735</v>
      </c>
      <c r="I6114" t="s">
        <v>86</v>
      </c>
      <c r="J6114" t="s">
        <v>40</v>
      </c>
    </row>
    <row r="6115" spans="1:10" hidden="1">
      <c r="A6115">
        <v>23234</v>
      </c>
      <c r="B6115" s="4">
        <v>42158</v>
      </c>
      <c r="C6115" t="s">
        <v>363</v>
      </c>
      <c r="D6115" t="s">
        <v>422</v>
      </c>
      <c r="E6115" t="s">
        <v>5031</v>
      </c>
      <c r="F6115" t="s">
        <v>13</v>
      </c>
      <c r="H6115" t="s">
        <v>3735</v>
      </c>
      <c r="I6115" t="s">
        <v>86</v>
      </c>
      <c r="J6115" t="s">
        <v>40</v>
      </c>
    </row>
    <row r="6116" spans="1:10" hidden="1">
      <c r="A6116">
        <v>22188</v>
      </c>
      <c r="B6116" s="4">
        <v>42158</v>
      </c>
      <c r="C6116" t="s">
        <v>3569</v>
      </c>
      <c r="D6116" t="s">
        <v>3570</v>
      </c>
      <c r="E6116" t="s">
        <v>5027</v>
      </c>
      <c r="F6116" t="s">
        <v>13</v>
      </c>
      <c r="I6116" t="s">
        <v>108</v>
      </c>
      <c r="J6116" t="s">
        <v>109</v>
      </c>
    </row>
    <row r="6117" spans="1:10" hidden="1">
      <c r="A6117">
        <v>22190</v>
      </c>
      <c r="B6117" s="4">
        <v>42158</v>
      </c>
      <c r="C6117" t="s">
        <v>803</v>
      </c>
      <c r="D6117" t="s">
        <v>242</v>
      </c>
      <c r="E6117" t="s">
        <v>5023</v>
      </c>
      <c r="F6117" t="s">
        <v>13</v>
      </c>
      <c r="I6117" t="s">
        <v>108</v>
      </c>
      <c r="J6117" t="s">
        <v>109</v>
      </c>
    </row>
    <row r="6118" spans="1:10" hidden="1">
      <c r="A6118">
        <v>22191</v>
      </c>
      <c r="B6118" s="4">
        <v>42158</v>
      </c>
      <c r="C6118" t="s">
        <v>803</v>
      </c>
      <c r="D6118" t="s">
        <v>242</v>
      </c>
      <c r="E6118" t="s">
        <v>5025</v>
      </c>
      <c r="F6118" t="s">
        <v>13</v>
      </c>
      <c r="I6118" t="s">
        <v>108</v>
      </c>
      <c r="J6118" t="s">
        <v>109</v>
      </c>
    </row>
    <row r="6119" spans="1:10" hidden="1">
      <c r="A6119">
        <v>22189</v>
      </c>
      <c r="B6119" s="4">
        <v>42158</v>
      </c>
      <c r="C6119" t="s">
        <v>803</v>
      </c>
      <c r="D6119" t="s">
        <v>242</v>
      </c>
      <c r="E6119" t="s">
        <v>5026</v>
      </c>
      <c r="F6119" t="s">
        <v>13</v>
      </c>
      <c r="I6119" t="s">
        <v>108</v>
      </c>
      <c r="J6119" t="s">
        <v>109</v>
      </c>
    </row>
    <row r="6120" spans="1:10" hidden="1">
      <c r="A6120">
        <v>23233</v>
      </c>
      <c r="B6120" s="4">
        <v>42158</v>
      </c>
      <c r="C6120" t="s">
        <v>274</v>
      </c>
      <c r="D6120" t="s">
        <v>356</v>
      </c>
      <c r="E6120" t="s">
        <v>5030</v>
      </c>
      <c r="F6120" t="s">
        <v>13</v>
      </c>
      <c r="H6120" t="s">
        <v>3735</v>
      </c>
      <c r="I6120" t="s">
        <v>86</v>
      </c>
      <c r="J6120" t="s">
        <v>253</v>
      </c>
    </row>
    <row r="6121" spans="1:10" hidden="1">
      <c r="A6121">
        <v>23235</v>
      </c>
      <c r="B6121" s="4">
        <v>42158</v>
      </c>
      <c r="C6121" t="s">
        <v>150</v>
      </c>
      <c r="D6121" t="s">
        <v>3290</v>
      </c>
      <c r="E6121" t="s">
        <v>5032</v>
      </c>
      <c r="F6121" t="s">
        <v>13</v>
      </c>
      <c r="H6121" t="s">
        <v>3735</v>
      </c>
      <c r="I6121" t="s">
        <v>86</v>
      </c>
      <c r="J6121" t="s">
        <v>40</v>
      </c>
    </row>
    <row r="6122" spans="1:10" hidden="1">
      <c r="A6122">
        <v>24858</v>
      </c>
      <c r="B6122" s="4">
        <v>42158</v>
      </c>
      <c r="C6122" t="s">
        <v>222</v>
      </c>
      <c r="D6122" t="s">
        <v>135</v>
      </c>
      <c r="E6122" t="s">
        <v>5024</v>
      </c>
      <c r="F6122" t="s">
        <v>13</v>
      </c>
      <c r="I6122" t="s">
        <v>33</v>
      </c>
      <c r="J6122" t="s">
        <v>621</v>
      </c>
    </row>
    <row r="6123" spans="1:10" hidden="1">
      <c r="A6123">
        <v>23721</v>
      </c>
      <c r="B6123" s="4">
        <v>42158</v>
      </c>
      <c r="C6123" t="s">
        <v>4762</v>
      </c>
      <c r="D6123" t="s">
        <v>3775</v>
      </c>
      <c r="E6123" t="s">
        <v>5028</v>
      </c>
      <c r="F6123" t="s">
        <v>13</v>
      </c>
      <c r="G6123" t="s">
        <v>20</v>
      </c>
      <c r="I6123" t="s">
        <v>348</v>
      </c>
      <c r="J6123" t="s">
        <v>16</v>
      </c>
    </row>
    <row r="6124" spans="1:10" hidden="1">
      <c r="A6124">
        <v>23722</v>
      </c>
      <c r="B6124" s="4">
        <v>42158</v>
      </c>
      <c r="C6124" t="s">
        <v>3644</v>
      </c>
      <c r="D6124" t="s">
        <v>3796</v>
      </c>
      <c r="E6124" t="s">
        <v>4881</v>
      </c>
      <c r="F6124" t="s">
        <v>13</v>
      </c>
      <c r="G6124" t="s">
        <v>20</v>
      </c>
      <c r="I6124" t="s">
        <v>348</v>
      </c>
      <c r="J6124" t="s">
        <v>310</v>
      </c>
    </row>
    <row r="6125" spans="1:10" hidden="1">
      <c r="A6125">
        <v>22194</v>
      </c>
      <c r="B6125" s="4">
        <v>42159</v>
      </c>
      <c r="C6125" t="s">
        <v>379</v>
      </c>
      <c r="D6125" t="s">
        <v>160</v>
      </c>
      <c r="E6125" t="s">
        <v>5033</v>
      </c>
      <c r="F6125" t="s">
        <v>13</v>
      </c>
      <c r="I6125" t="s">
        <v>108</v>
      </c>
      <c r="J6125" t="s">
        <v>109</v>
      </c>
    </row>
    <row r="6126" spans="1:10" hidden="1">
      <c r="A6126">
        <v>22195</v>
      </c>
      <c r="B6126" s="4">
        <v>42159</v>
      </c>
      <c r="C6126" t="s">
        <v>802</v>
      </c>
      <c r="D6126" t="s">
        <v>194</v>
      </c>
      <c r="E6126" t="s">
        <v>5034</v>
      </c>
      <c r="F6126" t="s">
        <v>13</v>
      </c>
      <c r="I6126" t="s">
        <v>108</v>
      </c>
      <c r="J6126" t="s">
        <v>109</v>
      </c>
    </row>
    <row r="6127" spans="1:10" hidden="1">
      <c r="A6127">
        <v>22193</v>
      </c>
      <c r="B6127" s="4">
        <v>42159</v>
      </c>
      <c r="C6127" t="s">
        <v>266</v>
      </c>
      <c r="D6127" t="s">
        <v>120</v>
      </c>
      <c r="E6127" t="s">
        <v>5035</v>
      </c>
      <c r="F6127" t="s">
        <v>13</v>
      </c>
      <c r="I6127" t="s">
        <v>108</v>
      </c>
      <c r="J6127" t="s">
        <v>109</v>
      </c>
    </row>
    <row r="6128" spans="1:10" hidden="1">
      <c r="A6128">
        <v>22192</v>
      </c>
      <c r="B6128" s="4">
        <v>42159</v>
      </c>
      <c r="C6128" t="s">
        <v>145</v>
      </c>
      <c r="D6128" t="s">
        <v>146</v>
      </c>
      <c r="E6128" t="s">
        <v>5036</v>
      </c>
      <c r="F6128" t="s">
        <v>13</v>
      </c>
      <c r="I6128" t="s">
        <v>108</v>
      </c>
      <c r="J6128" t="s">
        <v>109</v>
      </c>
    </row>
    <row r="6129" spans="1:10" hidden="1">
      <c r="A6129">
        <v>17311</v>
      </c>
      <c r="B6129" s="4">
        <v>42160</v>
      </c>
      <c r="C6129" t="s">
        <v>288</v>
      </c>
      <c r="D6129" t="s">
        <v>18</v>
      </c>
      <c r="E6129" t="s">
        <v>5038</v>
      </c>
      <c r="F6129" t="s">
        <v>13</v>
      </c>
      <c r="G6129" s="3" t="s">
        <v>5039</v>
      </c>
      <c r="I6129" t="s">
        <v>15</v>
      </c>
      <c r="J6129" t="s">
        <v>621</v>
      </c>
    </row>
    <row r="6130" spans="1:10" hidden="1">
      <c r="A6130">
        <v>24859</v>
      </c>
      <c r="B6130" s="4">
        <v>42160</v>
      </c>
      <c r="C6130" t="s">
        <v>4136</v>
      </c>
      <c r="D6130" t="s">
        <v>135</v>
      </c>
      <c r="E6130" t="s">
        <v>5037</v>
      </c>
      <c r="F6130" t="s">
        <v>13</v>
      </c>
      <c r="I6130" t="s">
        <v>33</v>
      </c>
      <c r="J6130" t="s">
        <v>55</v>
      </c>
    </row>
    <row r="6131" spans="1:10" hidden="1">
      <c r="A6131">
        <v>17527</v>
      </c>
      <c r="B6131" s="4">
        <v>42160</v>
      </c>
      <c r="C6131" t="s">
        <v>544</v>
      </c>
      <c r="D6131" t="s">
        <v>500</v>
      </c>
      <c r="E6131" t="s">
        <v>5043</v>
      </c>
      <c r="F6131" t="s">
        <v>13</v>
      </c>
      <c r="I6131" t="s">
        <v>340</v>
      </c>
      <c r="J6131" t="s">
        <v>34</v>
      </c>
    </row>
    <row r="6132" spans="1:10" hidden="1">
      <c r="A6132">
        <v>22199</v>
      </c>
      <c r="B6132" s="4">
        <v>42160</v>
      </c>
      <c r="C6132" t="s">
        <v>341</v>
      </c>
      <c r="D6132" t="s">
        <v>242</v>
      </c>
      <c r="E6132" t="s">
        <v>5042</v>
      </c>
      <c r="F6132" t="s">
        <v>13</v>
      </c>
      <c r="I6132" t="s">
        <v>108</v>
      </c>
      <c r="J6132" t="s">
        <v>109</v>
      </c>
    </row>
    <row r="6133" spans="1:10" hidden="1">
      <c r="A6133">
        <v>23236</v>
      </c>
      <c r="B6133" s="4">
        <v>42160</v>
      </c>
      <c r="C6133" t="s">
        <v>1292</v>
      </c>
      <c r="D6133" t="s">
        <v>3280</v>
      </c>
      <c r="E6133" t="s">
        <v>5044</v>
      </c>
      <c r="F6133" t="s">
        <v>13</v>
      </c>
      <c r="H6133" t="s">
        <v>3735</v>
      </c>
      <c r="I6133" t="s">
        <v>86</v>
      </c>
      <c r="J6133" t="s">
        <v>40</v>
      </c>
    </row>
    <row r="6134" spans="1:10" hidden="1">
      <c r="A6134">
        <v>22196</v>
      </c>
      <c r="B6134" s="4">
        <v>42160</v>
      </c>
      <c r="C6134" t="s">
        <v>249</v>
      </c>
      <c r="D6134" t="s">
        <v>1957</v>
      </c>
      <c r="E6134" t="s">
        <v>5040</v>
      </c>
      <c r="F6134" t="s">
        <v>13</v>
      </c>
      <c r="I6134" t="s">
        <v>108</v>
      </c>
      <c r="J6134" t="s">
        <v>109</v>
      </c>
    </row>
    <row r="6135" spans="1:10" hidden="1">
      <c r="A6135">
        <v>22197</v>
      </c>
      <c r="B6135" s="4">
        <v>42160</v>
      </c>
      <c r="C6135" t="s">
        <v>249</v>
      </c>
      <c r="D6135" t="s">
        <v>127</v>
      </c>
      <c r="E6135" t="s">
        <v>3836</v>
      </c>
      <c r="F6135" t="s">
        <v>13</v>
      </c>
      <c r="I6135" t="s">
        <v>108</v>
      </c>
      <c r="J6135" t="s">
        <v>109</v>
      </c>
    </row>
    <row r="6136" spans="1:10" hidden="1">
      <c r="A6136">
        <v>22198</v>
      </c>
      <c r="B6136" s="4">
        <v>42160</v>
      </c>
      <c r="C6136" t="s">
        <v>568</v>
      </c>
      <c r="D6136" t="s">
        <v>2132</v>
      </c>
      <c r="E6136" t="s">
        <v>5041</v>
      </c>
      <c r="F6136" t="s">
        <v>13</v>
      </c>
      <c r="I6136" t="s">
        <v>108</v>
      </c>
      <c r="J6136" t="s">
        <v>109</v>
      </c>
    </row>
    <row r="6137" spans="1:10" hidden="1">
      <c r="A6137">
        <v>25272</v>
      </c>
      <c r="B6137" s="4">
        <v>42163</v>
      </c>
      <c r="C6137" t="s">
        <v>5406</v>
      </c>
      <c r="D6137" t="s">
        <v>135</v>
      </c>
      <c r="E6137" t="s">
        <v>4361</v>
      </c>
      <c r="F6137" t="s">
        <v>13</v>
      </c>
      <c r="G6137" t="s">
        <v>4586</v>
      </c>
      <c r="I6137" t="s">
        <v>4587</v>
      </c>
      <c r="J6137" t="s">
        <v>40</v>
      </c>
    </row>
    <row r="6138" spans="1:10" hidden="1">
      <c r="A6138">
        <v>23237</v>
      </c>
      <c r="B6138" s="4">
        <v>42163</v>
      </c>
      <c r="C6138" t="s">
        <v>96</v>
      </c>
      <c r="D6138" t="s">
        <v>1368</v>
      </c>
      <c r="E6138" t="s">
        <v>5048</v>
      </c>
      <c r="F6138" t="s">
        <v>13</v>
      </c>
      <c r="H6138" t="s">
        <v>3735</v>
      </c>
      <c r="I6138" t="s">
        <v>86</v>
      </c>
      <c r="J6138" t="s">
        <v>253</v>
      </c>
    </row>
    <row r="6139" spans="1:10">
      <c r="A6139">
        <v>18970</v>
      </c>
      <c r="B6139" s="4">
        <v>42382</v>
      </c>
      <c r="C6139" t="s">
        <v>89</v>
      </c>
      <c r="D6139" t="s">
        <v>90</v>
      </c>
      <c r="E6139" t="s">
        <v>915</v>
      </c>
      <c r="F6139" t="s">
        <v>13</v>
      </c>
      <c r="H6139" t="s">
        <v>3735</v>
      </c>
      <c r="I6139" t="s">
        <v>86</v>
      </c>
      <c r="J6139" t="s">
        <v>40</v>
      </c>
    </row>
    <row r="6140" spans="1:10">
      <c r="A6140">
        <v>19131</v>
      </c>
      <c r="B6140" s="4">
        <v>42402</v>
      </c>
      <c r="C6140" t="s">
        <v>89</v>
      </c>
      <c r="D6140" t="s">
        <v>90</v>
      </c>
      <c r="E6140" t="s">
        <v>915</v>
      </c>
      <c r="F6140" t="s">
        <v>13</v>
      </c>
      <c r="H6140" t="s">
        <v>3735</v>
      </c>
      <c r="I6140" t="s">
        <v>86</v>
      </c>
      <c r="J6140" t="s">
        <v>40</v>
      </c>
    </row>
    <row r="6141" spans="1:10">
      <c r="A6141">
        <v>19152</v>
      </c>
      <c r="B6141" s="4">
        <v>42404</v>
      </c>
      <c r="C6141" t="s">
        <v>89</v>
      </c>
      <c r="D6141" t="s">
        <v>909</v>
      </c>
      <c r="F6141" t="s">
        <v>13</v>
      </c>
      <c r="H6141" t="s">
        <v>6094</v>
      </c>
      <c r="I6141" t="s">
        <v>86</v>
      </c>
      <c r="J6141" t="s">
        <v>40</v>
      </c>
    </row>
    <row r="6142" spans="1:10">
      <c r="A6142">
        <v>19192</v>
      </c>
      <c r="B6142" s="4">
        <v>42410</v>
      </c>
      <c r="C6142" t="s">
        <v>89</v>
      </c>
      <c r="D6142" t="s">
        <v>909</v>
      </c>
      <c r="E6142" t="s">
        <v>5649</v>
      </c>
      <c r="F6142" t="s">
        <v>13</v>
      </c>
      <c r="H6142" t="s">
        <v>6094</v>
      </c>
      <c r="I6142" t="s">
        <v>86</v>
      </c>
      <c r="J6142" t="s">
        <v>253</v>
      </c>
    </row>
    <row r="6143" spans="1:10">
      <c r="A6143">
        <v>19203</v>
      </c>
      <c r="B6143" s="4">
        <v>42410</v>
      </c>
      <c r="C6143" t="s">
        <v>89</v>
      </c>
      <c r="D6143" t="s">
        <v>909</v>
      </c>
      <c r="E6143" t="s">
        <v>6508</v>
      </c>
      <c r="F6143" t="s">
        <v>13</v>
      </c>
      <c r="H6143" t="s">
        <v>3735</v>
      </c>
      <c r="I6143" t="s">
        <v>86</v>
      </c>
      <c r="J6143" t="s">
        <v>253</v>
      </c>
    </row>
    <row r="6144" spans="1:10">
      <c r="A6144">
        <v>19205</v>
      </c>
      <c r="B6144" s="4">
        <v>42410</v>
      </c>
      <c r="C6144" t="s">
        <v>89</v>
      </c>
      <c r="D6144" t="s">
        <v>90</v>
      </c>
      <c r="E6144" t="s">
        <v>6456</v>
      </c>
      <c r="F6144" t="s">
        <v>13</v>
      </c>
      <c r="H6144" t="s">
        <v>3735</v>
      </c>
      <c r="I6144" t="s">
        <v>86</v>
      </c>
      <c r="J6144" t="s">
        <v>40</v>
      </c>
    </row>
    <row r="6145" spans="1:10">
      <c r="A6145">
        <v>19210</v>
      </c>
      <c r="B6145" s="4">
        <v>42411</v>
      </c>
      <c r="C6145" t="s">
        <v>89</v>
      </c>
      <c r="D6145" t="s">
        <v>90</v>
      </c>
      <c r="E6145" t="s">
        <v>915</v>
      </c>
      <c r="F6145" t="s">
        <v>13</v>
      </c>
      <c r="H6145" t="s">
        <v>3735</v>
      </c>
      <c r="I6145" t="s">
        <v>86</v>
      </c>
      <c r="J6145" t="s">
        <v>40</v>
      </c>
    </row>
    <row r="6146" spans="1:10">
      <c r="A6146">
        <v>19249</v>
      </c>
      <c r="B6146" s="4">
        <v>42416</v>
      </c>
      <c r="C6146" t="s">
        <v>89</v>
      </c>
      <c r="D6146" t="s">
        <v>90</v>
      </c>
      <c r="E6146" t="s">
        <v>6560</v>
      </c>
      <c r="F6146" t="s">
        <v>13</v>
      </c>
      <c r="H6146" t="s">
        <v>3735</v>
      </c>
      <c r="I6146" t="s">
        <v>86</v>
      </c>
      <c r="J6146" t="s">
        <v>40</v>
      </c>
    </row>
    <row r="6147" spans="1:10">
      <c r="A6147">
        <v>19266</v>
      </c>
      <c r="B6147" s="4">
        <v>42418</v>
      </c>
      <c r="C6147" t="s">
        <v>89</v>
      </c>
      <c r="D6147" t="s">
        <v>91</v>
      </c>
      <c r="E6147" t="s">
        <v>6579</v>
      </c>
      <c r="F6147" t="s">
        <v>13</v>
      </c>
      <c r="H6147" t="s">
        <v>3735</v>
      </c>
      <c r="I6147" t="s">
        <v>86</v>
      </c>
      <c r="J6147" t="s">
        <v>40</v>
      </c>
    </row>
    <row r="6148" spans="1:10">
      <c r="A6148">
        <v>19286</v>
      </c>
      <c r="B6148" s="4">
        <v>42422</v>
      </c>
      <c r="C6148" t="s">
        <v>89</v>
      </c>
      <c r="D6148" t="s">
        <v>90</v>
      </c>
      <c r="E6148" t="s">
        <v>6601</v>
      </c>
      <c r="F6148" t="s">
        <v>13</v>
      </c>
      <c r="H6148" t="s">
        <v>6094</v>
      </c>
      <c r="I6148" t="s">
        <v>86</v>
      </c>
      <c r="J6148" t="s">
        <v>40</v>
      </c>
    </row>
    <row r="6149" spans="1:10">
      <c r="A6149">
        <v>19288</v>
      </c>
      <c r="B6149" s="4">
        <v>42422</v>
      </c>
      <c r="C6149" t="s">
        <v>89</v>
      </c>
      <c r="D6149" t="s">
        <v>90</v>
      </c>
      <c r="E6149" t="s">
        <v>6603</v>
      </c>
      <c r="F6149" t="s">
        <v>13</v>
      </c>
      <c r="H6149" t="s">
        <v>3735</v>
      </c>
      <c r="I6149" t="s">
        <v>86</v>
      </c>
      <c r="J6149" t="s">
        <v>40</v>
      </c>
    </row>
    <row r="6150" spans="1:10">
      <c r="A6150">
        <v>19331</v>
      </c>
      <c r="B6150" s="4">
        <v>42426</v>
      </c>
      <c r="C6150" t="s">
        <v>89</v>
      </c>
      <c r="D6150" t="s">
        <v>909</v>
      </c>
      <c r="E6150" t="s">
        <v>6667</v>
      </c>
      <c r="F6150" t="s">
        <v>13</v>
      </c>
      <c r="H6150" t="s">
        <v>3735</v>
      </c>
      <c r="I6150" t="s">
        <v>86</v>
      </c>
      <c r="J6150" t="s">
        <v>253</v>
      </c>
    </row>
    <row r="6151" spans="1:10">
      <c r="A6151">
        <v>19334</v>
      </c>
      <c r="B6151" s="4">
        <v>42429</v>
      </c>
      <c r="C6151" t="s">
        <v>89</v>
      </c>
      <c r="D6151" t="s">
        <v>909</v>
      </c>
      <c r="E6151" t="s">
        <v>6668</v>
      </c>
      <c r="F6151" t="s">
        <v>13</v>
      </c>
      <c r="H6151" t="s">
        <v>3735</v>
      </c>
      <c r="I6151" t="s">
        <v>86</v>
      </c>
      <c r="J6151" t="s">
        <v>253</v>
      </c>
    </row>
    <row r="6152" spans="1:10">
      <c r="A6152">
        <v>19351</v>
      </c>
      <c r="B6152" s="4">
        <v>42431</v>
      </c>
      <c r="C6152" t="s">
        <v>89</v>
      </c>
      <c r="D6152" t="s">
        <v>90</v>
      </c>
      <c r="E6152" t="s">
        <v>6688</v>
      </c>
      <c r="F6152" t="s">
        <v>13</v>
      </c>
      <c r="H6152" t="s">
        <v>6094</v>
      </c>
      <c r="I6152" t="s">
        <v>86</v>
      </c>
      <c r="J6152" t="s">
        <v>40</v>
      </c>
    </row>
    <row r="6153" spans="1:10">
      <c r="A6153">
        <v>19367</v>
      </c>
      <c r="B6153" s="4">
        <v>42432</v>
      </c>
      <c r="C6153" t="s">
        <v>89</v>
      </c>
      <c r="D6153" t="s">
        <v>90</v>
      </c>
      <c r="E6153" t="s">
        <v>6701</v>
      </c>
      <c r="F6153" t="s">
        <v>13</v>
      </c>
      <c r="H6153" t="s">
        <v>3735</v>
      </c>
      <c r="I6153" t="s">
        <v>86</v>
      </c>
      <c r="J6153" t="s">
        <v>40</v>
      </c>
    </row>
    <row r="6154" spans="1:10">
      <c r="A6154">
        <v>19387</v>
      </c>
      <c r="B6154" s="4">
        <v>42436</v>
      </c>
      <c r="C6154" t="s">
        <v>89</v>
      </c>
      <c r="D6154" t="s">
        <v>909</v>
      </c>
      <c r="E6154" t="s">
        <v>1014</v>
      </c>
      <c r="F6154" t="s">
        <v>13</v>
      </c>
      <c r="H6154" t="s">
        <v>3735</v>
      </c>
      <c r="I6154" t="s">
        <v>86</v>
      </c>
      <c r="J6154" t="s">
        <v>253</v>
      </c>
    </row>
    <row r="6155" spans="1:10">
      <c r="A6155">
        <v>19401</v>
      </c>
      <c r="B6155" s="4">
        <v>42437</v>
      </c>
      <c r="C6155" t="s">
        <v>89</v>
      </c>
      <c r="D6155" t="s">
        <v>90</v>
      </c>
      <c r="E6155" t="s">
        <v>6737</v>
      </c>
      <c r="F6155" t="s">
        <v>13</v>
      </c>
      <c r="H6155" t="s">
        <v>3735</v>
      </c>
      <c r="I6155" t="s">
        <v>86</v>
      </c>
      <c r="J6155" t="s">
        <v>40</v>
      </c>
    </row>
    <row r="6156" spans="1:10">
      <c r="A6156">
        <v>19417</v>
      </c>
      <c r="B6156" s="4">
        <v>42439</v>
      </c>
      <c r="C6156" t="s">
        <v>89</v>
      </c>
      <c r="D6156" t="s">
        <v>90</v>
      </c>
      <c r="E6156" t="s">
        <v>6744</v>
      </c>
      <c r="F6156" t="s">
        <v>13</v>
      </c>
      <c r="H6156" t="s">
        <v>6094</v>
      </c>
      <c r="I6156" t="s">
        <v>86</v>
      </c>
      <c r="J6156" t="s">
        <v>40</v>
      </c>
    </row>
    <row r="6157" spans="1:10">
      <c r="A6157">
        <v>19424</v>
      </c>
      <c r="B6157" s="4">
        <v>42439</v>
      </c>
      <c r="C6157" t="s">
        <v>89</v>
      </c>
      <c r="D6157" t="s">
        <v>90</v>
      </c>
      <c r="E6157" t="s">
        <v>6755</v>
      </c>
      <c r="F6157" t="s">
        <v>13</v>
      </c>
      <c r="H6157" t="s">
        <v>3735</v>
      </c>
      <c r="I6157" t="s">
        <v>86</v>
      </c>
      <c r="J6157" t="s">
        <v>40</v>
      </c>
    </row>
    <row r="6158" spans="1:10">
      <c r="A6158">
        <v>23817</v>
      </c>
      <c r="B6158" s="4">
        <v>42443</v>
      </c>
      <c r="C6158" t="s">
        <v>89</v>
      </c>
      <c r="D6158" t="s">
        <v>3775</v>
      </c>
      <c r="E6158" t="s">
        <v>6789</v>
      </c>
      <c r="F6158" t="s">
        <v>13</v>
      </c>
      <c r="G6158" t="s">
        <v>20</v>
      </c>
      <c r="I6158" t="s">
        <v>348</v>
      </c>
      <c r="J6158" t="s">
        <v>5595</v>
      </c>
    </row>
    <row r="6159" spans="1:10">
      <c r="A6159">
        <v>19487</v>
      </c>
      <c r="B6159" s="4">
        <v>42446</v>
      </c>
      <c r="C6159" t="s">
        <v>89</v>
      </c>
      <c r="D6159" t="s">
        <v>90</v>
      </c>
      <c r="E6159" t="s">
        <v>6830</v>
      </c>
      <c r="F6159" t="s">
        <v>13</v>
      </c>
      <c r="H6159" t="s">
        <v>3735</v>
      </c>
      <c r="I6159" t="s">
        <v>86</v>
      </c>
      <c r="J6159" t="s">
        <v>40</v>
      </c>
    </row>
    <row r="6160" spans="1:10">
      <c r="A6160">
        <v>19489</v>
      </c>
      <c r="B6160" s="4">
        <v>42446</v>
      </c>
      <c r="C6160" t="s">
        <v>89</v>
      </c>
      <c r="D6160" t="s">
        <v>90</v>
      </c>
      <c r="E6160" t="s">
        <v>6832</v>
      </c>
      <c r="F6160" t="s">
        <v>13</v>
      </c>
      <c r="H6160" t="s">
        <v>3735</v>
      </c>
      <c r="I6160" t="s">
        <v>86</v>
      </c>
      <c r="J6160" t="s">
        <v>40</v>
      </c>
    </row>
    <row r="6161" spans="1:10">
      <c r="A6161">
        <v>19495</v>
      </c>
      <c r="B6161" s="4">
        <v>42446</v>
      </c>
      <c r="C6161" t="s">
        <v>89</v>
      </c>
      <c r="D6161" t="s">
        <v>90</v>
      </c>
      <c r="E6161" t="s">
        <v>6830</v>
      </c>
      <c r="F6161" t="s">
        <v>13</v>
      </c>
      <c r="H6161" t="s">
        <v>3735</v>
      </c>
      <c r="I6161" t="s">
        <v>86</v>
      </c>
      <c r="J6161" t="s">
        <v>40</v>
      </c>
    </row>
    <row r="6162" spans="1:10">
      <c r="A6162">
        <v>19540</v>
      </c>
      <c r="B6162" s="4">
        <v>42464</v>
      </c>
      <c r="C6162" t="s">
        <v>89</v>
      </c>
      <c r="D6162" t="s">
        <v>90</v>
      </c>
      <c r="E6162" t="s">
        <v>6926</v>
      </c>
      <c r="F6162" t="s">
        <v>13</v>
      </c>
      <c r="H6162" t="s">
        <v>3735</v>
      </c>
      <c r="I6162" t="s">
        <v>86</v>
      </c>
      <c r="J6162" t="s">
        <v>40</v>
      </c>
    </row>
    <row r="6163" spans="1:10">
      <c r="A6163">
        <v>19541</v>
      </c>
      <c r="B6163" s="4">
        <v>42464</v>
      </c>
      <c r="C6163" t="s">
        <v>89</v>
      </c>
      <c r="D6163" t="s">
        <v>90</v>
      </c>
      <c r="E6163" t="s">
        <v>6927</v>
      </c>
      <c r="F6163" t="s">
        <v>13</v>
      </c>
      <c r="H6163" t="s">
        <v>3735</v>
      </c>
      <c r="I6163" t="s">
        <v>86</v>
      </c>
      <c r="J6163" t="s">
        <v>40</v>
      </c>
    </row>
    <row r="6164" spans="1:10">
      <c r="A6164">
        <v>19548</v>
      </c>
      <c r="B6164" s="4">
        <v>42465</v>
      </c>
      <c r="C6164" t="s">
        <v>89</v>
      </c>
      <c r="D6164" t="s">
        <v>90</v>
      </c>
      <c r="E6164" t="s">
        <v>6938</v>
      </c>
      <c r="F6164" t="s">
        <v>13</v>
      </c>
      <c r="H6164" t="s">
        <v>3735</v>
      </c>
      <c r="I6164" t="s">
        <v>86</v>
      </c>
      <c r="J6164" t="s">
        <v>40</v>
      </c>
    </row>
    <row r="6165" spans="1:10">
      <c r="A6165">
        <v>19550</v>
      </c>
      <c r="B6165" s="4">
        <v>42465</v>
      </c>
      <c r="C6165" t="s">
        <v>89</v>
      </c>
      <c r="D6165" t="s">
        <v>90</v>
      </c>
      <c r="E6165" t="s">
        <v>6940</v>
      </c>
      <c r="F6165" t="s">
        <v>13</v>
      </c>
      <c r="H6165" t="s">
        <v>3735</v>
      </c>
      <c r="I6165" t="s">
        <v>86</v>
      </c>
      <c r="J6165" t="s">
        <v>40</v>
      </c>
    </row>
    <row r="6166" spans="1:10">
      <c r="A6166">
        <v>19574</v>
      </c>
      <c r="B6166" s="4">
        <v>42468</v>
      </c>
      <c r="C6166" t="s">
        <v>89</v>
      </c>
      <c r="D6166" t="s">
        <v>90</v>
      </c>
      <c r="E6166" t="s">
        <v>6927</v>
      </c>
      <c r="F6166" t="s">
        <v>13</v>
      </c>
      <c r="H6166" t="s">
        <v>3735</v>
      </c>
      <c r="I6166" t="s">
        <v>86</v>
      </c>
      <c r="J6166" t="s">
        <v>40</v>
      </c>
    </row>
    <row r="6167" spans="1:10">
      <c r="A6167">
        <v>21473</v>
      </c>
      <c r="B6167" s="4">
        <v>42479</v>
      </c>
      <c r="C6167" t="s">
        <v>89</v>
      </c>
      <c r="D6167" t="s">
        <v>6850</v>
      </c>
      <c r="E6167" t="s">
        <v>7076</v>
      </c>
      <c r="F6167" t="s">
        <v>13</v>
      </c>
      <c r="I6167" t="s">
        <v>6153</v>
      </c>
      <c r="J6167" t="s">
        <v>310</v>
      </c>
    </row>
    <row r="6168" spans="1:10">
      <c r="A6168">
        <v>19672</v>
      </c>
      <c r="B6168" s="4">
        <v>42488</v>
      </c>
      <c r="C6168" t="s">
        <v>89</v>
      </c>
      <c r="D6168" t="s">
        <v>90</v>
      </c>
      <c r="E6168" t="s">
        <v>7176</v>
      </c>
      <c r="F6168" t="s">
        <v>13</v>
      </c>
      <c r="H6168" t="s">
        <v>6094</v>
      </c>
      <c r="I6168" t="s">
        <v>86</v>
      </c>
      <c r="J6168" t="s">
        <v>40</v>
      </c>
    </row>
    <row r="6169" spans="1:10">
      <c r="A6169">
        <v>19757</v>
      </c>
      <c r="B6169" s="4">
        <v>42506</v>
      </c>
      <c r="C6169" t="s">
        <v>89</v>
      </c>
      <c r="D6169" t="s">
        <v>90</v>
      </c>
      <c r="E6169" t="s">
        <v>7030</v>
      </c>
      <c r="F6169" t="s">
        <v>13</v>
      </c>
      <c r="H6169" t="s">
        <v>6094</v>
      </c>
      <c r="I6169" t="s">
        <v>86</v>
      </c>
      <c r="J6169" t="s">
        <v>40</v>
      </c>
    </row>
    <row r="6170" spans="1:10">
      <c r="A6170">
        <v>19758</v>
      </c>
      <c r="B6170" s="4">
        <v>42506</v>
      </c>
      <c r="C6170" t="s">
        <v>89</v>
      </c>
      <c r="D6170" t="s">
        <v>90</v>
      </c>
      <c r="E6170" t="s">
        <v>4356</v>
      </c>
      <c r="F6170" t="s">
        <v>13</v>
      </c>
      <c r="H6170" t="s">
        <v>3735</v>
      </c>
      <c r="I6170" t="s">
        <v>86</v>
      </c>
      <c r="J6170" t="s">
        <v>40</v>
      </c>
    </row>
    <row r="6171" spans="1:10">
      <c r="A6171">
        <v>19761</v>
      </c>
      <c r="B6171" s="4">
        <v>42506</v>
      </c>
      <c r="C6171" t="s">
        <v>89</v>
      </c>
      <c r="D6171" t="s">
        <v>90</v>
      </c>
      <c r="E6171" t="s">
        <v>7338</v>
      </c>
      <c r="F6171" t="s">
        <v>13</v>
      </c>
      <c r="H6171" t="s">
        <v>3735</v>
      </c>
      <c r="I6171" t="s">
        <v>86</v>
      </c>
      <c r="J6171" t="s">
        <v>40</v>
      </c>
    </row>
    <row r="6172" spans="1:10">
      <c r="A6172">
        <v>19764</v>
      </c>
      <c r="B6172" s="4">
        <v>42507</v>
      </c>
      <c r="C6172" t="s">
        <v>89</v>
      </c>
      <c r="D6172" t="s">
        <v>90</v>
      </c>
      <c r="E6172" t="s">
        <v>7339</v>
      </c>
      <c r="F6172" t="s">
        <v>13</v>
      </c>
      <c r="H6172" t="s">
        <v>6094</v>
      </c>
      <c r="I6172" t="s">
        <v>86</v>
      </c>
      <c r="J6172" t="s">
        <v>40</v>
      </c>
    </row>
    <row r="6173" spans="1:10">
      <c r="A6173">
        <v>19778</v>
      </c>
      <c r="B6173" s="4">
        <v>42509</v>
      </c>
      <c r="C6173" t="s">
        <v>89</v>
      </c>
      <c r="D6173" t="s">
        <v>91</v>
      </c>
      <c r="E6173" t="s">
        <v>7367</v>
      </c>
      <c r="F6173" t="s">
        <v>13</v>
      </c>
      <c r="H6173" t="s">
        <v>6094</v>
      </c>
      <c r="I6173" t="s">
        <v>86</v>
      </c>
      <c r="J6173" t="s">
        <v>40</v>
      </c>
    </row>
    <row r="6174" spans="1:10">
      <c r="A6174">
        <v>19788</v>
      </c>
      <c r="B6174" s="4">
        <v>42510</v>
      </c>
      <c r="C6174" t="s">
        <v>89</v>
      </c>
      <c r="D6174" t="s">
        <v>90</v>
      </c>
      <c r="E6174" t="s">
        <v>4356</v>
      </c>
      <c r="F6174" t="s">
        <v>13</v>
      </c>
      <c r="H6174" t="s">
        <v>3735</v>
      </c>
      <c r="I6174" t="s">
        <v>86</v>
      </c>
      <c r="J6174" t="s">
        <v>40</v>
      </c>
    </row>
    <row r="6175" spans="1:10">
      <c r="A6175">
        <v>19791</v>
      </c>
      <c r="B6175" s="4">
        <v>42513</v>
      </c>
      <c r="C6175" t="s">
        <v>89</v>
      </c>
      <c r="D6175" t="s">
        <v>90</v>
      </c>
      <c r="E6175" t="s">
        <v>4356</v>
      </c>
      <c r="F6175" t="s">
        <v>13</v>
      </c>
      <c r="H6175" t="s">
        <v>6094</v>
      </c>
      <c r="I6175" t="s">
        <v>86</v>
      </c>
      <c r="J6175" t="s">
        <v>40</v>
      </c>
    </row>
    <row r="6176" spans="1:10">
      <c r="A6176">
        <v>19793</v>
      </c>
      <c r="B6176" s="4">
        <v>42513</v>
      </c>
      <c r="C6176" t="s">
        <v>89</v>
      </c>
      <c r="D6176" t="s">
        <v>90</v>
      </c>
      <c r="E6176" t="s">
        <v>4356</v>
      </c>
      <c r="F6176" t="s">
        <v>13</v>
      </c>
      <c r="H6176" t="s">
        <v>3735</v>
      </c>
      <c r="I6176" t="s">
        <v>86</v>
      </c>
      <c r="J6176" t="s">
        <v>40</v>
      </c>
    </row>
    <row r="6177" spans="1:10">
      <c r="A6177">
        <v>19794</v>
      </c>
      <c r="B6177" s="4">
        <v>42513</v>
      </c>
      <c r="C6177" t="s">
        <v>89</v>
      </c>
      <c r="D6177" t="s">
        <v>90</v>
      </c>
      <c r="E6177" t="s">
        <v>7386</v>
      </c>
      <c r="F6177" t="s">
        <v>13</v>
      </c>
      <c r="H6177" t="s">
        <v>3735</v>
      </c>
      <c r="I6177" t="s">
        <v>86</v>
      </c>
      <c r="J6177" t="s">
        <v>40</v>
      </c>
    </row>
    <row r="6178" spans="1:10">
      <c r="A6178">
        <v>19795</v>
      </c>
      <c r="B6178" s="4">
        <v>42513</v>
      </c>
      <c r="C6178" t="s">
        <v>89</v>
      </c>
      <c r="D6178" t="s">
        <v>90</v>
      </c>
      <c r="E6178" t="s">
        <v>7387</v>
      </c>
      <c r="F6178" t="s">
        <v>13</v>
      </c>
      <c r="H6178" t="s">
        <v>3735</v>
      </c>
      <c r="I6178" t="s">
        <v>86</v>
      </c>
      <c r="J6178" t="s">
        <v>40</v>
      </c>
    </row>
    <row r="6179" spans="1:10">
      <c r="A6179">
        <v>19796</v>
      </c>
      <c r="B6179" s="4">
        <v>42514</v>
      </c>
      <c r="C6179" t="s">
        <v>89</v>
      </c>
      <c r="D6179" t="s">
        <v>90</v>
      </c>
      <c r="E6179" t="s">
        <v>7387</v>
      </c>
      <c r="F6179" t="s">
        <v>13</v>
      </c>
      <c r="H6179" t="s">
        <v>3735</v>
      </c>
      <c r="I6179" t="s">
        <v>86</v>
      </c>
      <c r="J6179" t="s">
        <v>40</v>
      </c>
    </row>
    <row r="6180" spans="1:10">
      <c r="A6180">
        <v>19799</v>
      </c>
      <c r="B6180" s="4">
        <v>42514</v>
      </c>
      <c r="C6180" t="s">
        <v>89</v>
      </c>
      <c r="D6180" t="s">
        <v>90</v>
      </c>
      <c r="E6180" t="s">
        <v>7395</v>
      </c>
      <c r="F6180" t="s">
        <v>13</v>
      </c>
      <c r="H6180" t="s">
        <v>3735</v>
      </c>
      <c r="I6180" t="s">
        <v>86</v>
      </c>
      <c r="J6180" t="s">
        <v>40</v>
      </c>
    </row>
    <row r="6181" spans="1:10">
      <c r="A6181">
        <v>19814</v>
      </c>
      <c r="B6181" s="4">
        <v>42522</v>
      </c>
      <c r="C6181" t="s">
        <v>89</v>
      </c>
      <c r="D6181" t="s">
        <v>90</v>
      </c>
      <c r="E6181" t="s">
        <v>7395</v>
      </c>
      <c r="F6181" t="s">
        <v>13</v>
      </c>
      <c r="H6181" t="s">
        <v>3735</v>
      </c>
      <c r="I6181" t="s">
        <v>86</v>
      </c>
      <c r="J6181" t="s">
        <v>40</v>
      </c>
    </row>
    <row r="6182" spans="1:10">
      <c r="A6182">
        <v>19815</v>
      </c>
      <c r="B6182" s="4">
        <v>42523</v>
      </c>
      <c r="C6182" t="s">
        <v>89</v>
      </c>
      <c r="D6182" t="s">
        <v>90</v>
      </c>
      <c r="E6182" t="s">
        <v>1679</v>
      </c>
      <c r="F6182" t="s">
        <v>13</v>
      </c>
      <c r="H6182" t="s">
        <v>3735</v>
      </c>
      <c r="I6182" t="s">
        <v>86</v>
      </c>
      <c r="J6182" t="s">
        <v>40</v>
      </c>
    </row>
    <row r="6183" spans="1:10">
      <c r="A6183">
        <v>19840</v>
      </c>
      <c r="B6183" s="4">
        <v>42530</v>
      </c>
      <c r="C6183" t="s">
        <v>89</v>
      </c>
      <c r="D6183" t="s">
        <v>90</v>
      </c>
      <c r="E6183" t="s">
        <v>7477</v>
      </c>
      <c r="F6183" t="s">
        <v>13</v>
      </c>
      <c r="H6183" t="s">
        <v>3735</v>
      </c>
      <c r="I6183" t="s">
        <v>86</v>
      </c>
      <c r="J6183" t="s">
        <v>40</v>
      </c>
    </row>
    <row r="6184" spans="1:10">
      <c r="A6184">
        <v>19845</v>
      </c>
      <c r="B6184" s="4">
        <v>42531</v>
      </c>
      <c r="C6184" t="s">
        <v>89</v>
      </c>
      <c r="D6184" t="s">
        <v>90</v>
      </c>
      <c r="E6184" t="s">
        <v>7477</v>
      </c>
      <c r="F6184" t="s">
        <v>13</v>
      </c>
      <c r="H6184" t="s">
        <v>3735</v>
      </c>
      <c r="I6184" t="s">
        <v>86</v>
      </c>
      <c r="J6184" t="s">
        <v>40</v>
      </c>
    </row>
    <row r="6185" spans="1:10">
      <c r="A6185">
        <v>19847</v>
      </c>
      <c r="B6185" s="4">
        <v>42534</v>
      </c>
      <c r="C6185" t="s">
        <v>89</v>
      </c>
      <c r="D6185" t="s">
        <v>90</v>
      </c>
      <c r="E6185" t="s">
        <v>7490</v>
      </c>
      <c r="F6185" t="s">
        <v>13</v>
      </c>
      <c r="H6185" t="s">
        <v>6094</v>
      </c>
      <c r="I6185" t="s">
        <v>86</v>
      </c>
      <c r="J6185" t="s">
        <v>40</v>
      </c>
    </row>
    <row r="6186" spans="1:10">
      <c r="A6186">
        <v>19848</v>
      </c>
      <c r="B6186" s="4">
        <v>42534</v>
      </c>
      <c r="C6186" t="s">
        <v>89</v>
      </c>
      <c r="D6186" t="s">
        <v>90</v>
      </c>
      <c r="E6186" t="s">
        <v>7499</v>
      </c>
      <c r="F6186" t="s">
        <v>13</v>
      </c>
      <c r="H6186" t="s">
        <v>3735</v>
      </c>
      <c r="I6186" t="s">
        <v>86</v>
      </c>
      <c r="J6186" t="s">
        <v>40</v>
      </c>
    </row>
    <row r="6187" spans="1:10" hidden="1">
      <c r="A6187">
        <v>22200</v>
      </c>
      <c r="B6187" s="4">
        <v>42163</v>
      </c>
      <c r="C6187" t="s">
        <v>631</v>
      </c>
      <c r="D6187" t="s">
        <v>5045</v>
      </c>
      <c r="E6187" t="s">
        <v>3763</v>
      </c>
      <c r="F6187" t="s">
        <v>13</v>
      </c>
      <c r="I6187" t="s">
        <v>108</v>
      </c>
      <c r="J6187" t="s">
        <v>109</v>
      </c>
    </row>
    <row r="6188" spans="1:10">
      <c r="A6188">
        <v>24810</v>
      </c>
      <c r="B6188" s="4">
        <v>42458</v>
      </c>
      <c r="C6188" t="s">
        <v>5288</v>
      </c>
      <c r="E6188" t="s">
        <v>4766</v>
      </c>
      <c r="F6188" t="s">
        <v>13</v>
      </c>
      <c r="I6188" t="s">
        <v>108</v>
      </c>
      <c r="J6188" t="s">
        <v>187</v>
      </c>
    </row>
    <row r="6189" spans="1:10" hidden="1">
      <c r="A6189">
        <v>22201</v>
      </c>
      <c r="B6189" s="4">
        <v>42163</v>
      </c>
      <c r="C6189" t="s">
        <v>631</v>
      </c>
      <c r="D6189" t="s">
        <v>784</v>
      </c>
      <c r="E6189" t="s">
        <v>5046</v>
      </c>
      <c r="F6189" t="s">
        <v>13</v>
      </c>
      <c r="I6189" t="s">
        <v>108</v>
      </c>
      <c r="J6189" t="s">
        <v>109</v>
      </c>
    </row>
    <row r="6190" spans="1:10" hidden="1">
      <c r="A6190">
        <v>23238</v>
      </c>
      <c r="B6190" s="4">
        <v>42163</v>
      </c>
      <c r="C6190" t="s">
        <v>4460</v>
      </c>
      <c r="D6190" t="s">
        <v>2285</v>
      </c>
      <c r="E6190" t="s">
        <v>5049</v>
      </c>
      <c r="F6190" t="s">
        <v>13</v>
      </c>
      <c r="H6190" t="s">
        <v>3735</v>
      </c>
      <c r="I6190" t="s">
        <v>86</v>
      </c>
      <c r="J6190" t="s">
        <v>40</v>
      </c>
    </row>
    <row r="6191" spans="1:10" hidden="1">
      <c r="A6191">
        <v>22202</v>
      </c>
      <c r="B6191" s="4">
        <v>42163</v>
      </c>
      <c r="C6191" t="s">
        <v>172</v>
      </c>
      <c r="D6191" t="s">
        <v>140</v>
      </c>
      <c r="E6191" t="s">
        <v>5047</v>
      </c>
      <c r="F6191" t="s">
        <v>13</v>
      </c>
      <c r="I6191" t="s">
        <v>108</v>
      </c>
      <c r="J6191" t="s">
        <v>109</v>
      </c>
    </row>
    <row r="6192" spans="1:10" hidden="1">
      <c r="A6192">
        <v>21110</v>
      </c>
      <c r="B6192" s="4">
        <v>42164</v>
      </c>
      <c r="C6192" t="s">
        <v>409</v>
      </c>
      <c r="D6192" t="s">
        <v>417</v>
      </c>
      <c r="E6192" t="s">
        <v>4670</v>
      </c>
      <c r="F6192" t="s">
        <v>13</v>
      </c>
      <c r="I6192" t="s">
        <v>206</v>
      </c>
      <c r="J6192" t="s">
        <v>40</v>
      </c>
    </row>
    <row r="6193" spans="1:10" hidden="1">
      <c r="A6193">
        <v>23246</v>
      </c>
      <c r="B6193" s="4">
        <v>42164</v>
      </c>
      <c r="C6193" t="s">
        <v>116</v>
      </c>
      <c r="D6193" t="s">
        <v>1738</v>
      </c>
      <c r="F6193" t="s">
        <v>13</v>
      </c>
      <c r="H6193" t="s">
        <v>3735</v>
      </c>
      <c r="I6193" t="s">
        <v>86</v>
      </c>
      <c r="J6193" t="s">
        <v>40</v>
      </c>
    </row>
    <row r="6194" spans="1:10" hidden="1">
      <c r="A6194">
        <v>21109</v>
      </c>
      <c r="B6194" s="4">
        <v>42164</v>
      </c>
      <c r="C6194" t="s">
        <v>635</v>
      </c>
      <c r="D6194" t="s">
        <v>4462</v>
      </c>
      <c r="E6194" t="s">
        <v>5050</v>
      </c>
      <c r="F6194" t="s">
        <v>13</v>
      </c>
      <c r="I6194" t="s">
        <v>206</v>
      </c>
      <c r="J6194" t="s">
        <v>64</v>
      </c>
    </row>
    <row r="6195" spans="1:10" hidden="1">
      <c r="A6195">
        <v>17528</v>
      </c>
      <c r="B6195" s="4">
        <v>42164</v>
      </c>
      <c r="C6195" t="s">
        <v>635</v>
      </c>
      <c r="D6195" t="s">
        <v>135</v>
      </c>
      <c r="E6195" t="s">
        <v>5051</v>
      </c>
      <c r="F6195" t="s">
        <v>13</v>
      </c>
      <c r="G6195" t="s">
        <v>5052</v>
      </c>
      <c r="I6195" t="s">
        <v>340</v>
      </c>
      <c r="J6195" t="s">
        <v>516</v>
      </c>
    </row>
    <row r="6196" spans="1:10">
      <c r="A6196">
        <v>24781</v>
      </c>
      <c r="B6196" s="4">
        <v>42450</v>
      </c>
      <c r="C6196" t="s">
        <v>2176</v>
      </c>
      <c r="E6196" t="s">
        <v>4671</v>
      </c>
      <c r="F6196" t="s">
        <v>13</v>
      </c>
      <c r="I6196" t="s">
        <v>108</v>
      </c>
      <c r="J6196" t="s">
        <v>4672</v>
      </c>
    </row>
    <row r="6197" spans="1:10">
      <c r="A6197">
        <v>25087</v>
      </c>
      <c r="B6197" s="4">
        <v>42515</v>
      </c>
      <c r="C6197" t="s">
        <v>2176</v>
      </c>
      <c r="E6197" t="s">
        <v>4766</v>
      </c>
      <c r="F6197" t="s">
        <v>13</v>
      </c>
      <c r="I6197" t="s">
        <v>108</v>
      </c>
      <c r="J6197" t="s">
        <v>187</v>
      </c>
    </row>
    <row r="6198" spans="1:10" hidden="1">
      <c r="A6198">
        <v>22206</v>
      </c>
      <c r="B6198" s="4">
        <v>42164</v>
      </c>
      <c r="C6198" t="s">
        <v>363</v>
      </c>
      <c r="D6198" t="s">
        <v>157</v>
      </c>
      <c r="E6198" t="s">
        <v>5056</v>
      </c>
      <c r="F6198" t="s">
        <v>13</v>
      </c>
      <c r="I6198" t="s">
        <v>108</v>
      </c>
      <c r="J6198" t="s">
        <v>109</v>
      </c>
    </row>
    <row r="6199" spans="1:10" hidden="1">
      <c r="A6199">
        <v>23240</v>
      </c>
      <c r="B6199" s="4">
        <v>42164</v>
      </c>
      <c r="C6199" t="s">
        <v>363</v>
      </c>
      <c r="D6199" t="s">
        <v>422</v>
      </c>
      <c r="E6199" t="s">
        <v>5057</v>
      </c>
      <c r="F6199" t="s">
        <v>13</v>
      </c>
      <c r="H6199" t="s">
        <v>3735</v>
      </c>
      <c r="I6199" t="s">
        <v>86</v>
      </c>
      <c r="J6199" t="s">
        <v>40</v>
      </c>
    </row>
    <row r="6200" spans="1:10" hidden="1">
      <c r="A6200">
        <v>23243</v>
      </c>
      <c r="B6200" s="4">
        <v>42164</v>
      </c>
      <c r="C6200" t="s">
        <v>803</v>
      </c>
      <c r="D6200" t="s">
        <v>518</v>
      </c>
      <c r="E6200" t="s">
        <v>5059</v>
      </c>
      <c r="F6200" t="s">
        <v>13</v>
      </c>
      <c r="H6200" t="s">
        <v>3735</v>
      </c>
      <c r="I6200" t="s">
        <v>86</v>
      </c>
      <c r="J6200" t="s">
        <v>40</v>
      </c>
    </row>
    <row r="6201" spans="1:10" hidden="1">
      <c r="A6201">
        <v>23242</v>
      </c>
      <c r="B6201" s="4">
        <v>42164</v>
      </c>
      <c r="C6201" t="s">
        <v>4460</v>
      </c>
      <c r="D6201" t="s">
        <v>2285</v>
      </c>
      <c r="E6201" t="s">
        <v>5058</v>
      </c>
      <c r="F6201" t="s">
        <v>13</v>
      </c>
      <c r="H6201" t="s">
        <v>3735</v>
      </c>
      <c r="I6201" t="s">
        <v>86</v>
      </c>
      <c r="J6201" t="s">
        <v>40</v>
      </c>
    </row>
    <row r="6202" spans="1:10" hidden="1">
      <c r="A6202">
        <v>23239</v>
      </c>
      <c r="B6202" s="4">
        <v>42164</v>
      </c>
      <c r="C6202" t="s">
        <v>274</v>
      </c>
      <c r="D6202" t="s">
        <v>356</v>
      </c>
      <c r="E6202" t="s">
        <v>5002</v>
      </c>
      <c r="F6202" t="s">
        <v>13</v>
      </c>
      <c r="H6202" t="s">
        <v>3735</v>
      </c>
      <c r="I6202" t="s">
        <v>86</v>
      </c>
      <c r="J6202" t="s">
        <v>253</v>
      </c>
    </row>
    <row r="6203" spans="1:10" hidden="1">
      <c r="A6203">
        <v>23241</v>
      </c>
      <c r="B6203" s="4">
        <v>42164</v>
      </c>
      <c r="C6203" t="s">
        <v>87</v>
      </c>
      <c r="D6203" t="s">
        <v>439</v>
      </c>
      <c r="E6203" t="s">
        <v>521</v>
      </c>
      <c r="F6203" t="s">
        <v>13</v>
      </c>
      <c r="H6203" t="s">
        <v>3735</v>
      </c>
      <c r="I6203" t="s">
        <v>86</v>
      </c>
      <c r="J6203" t="s">
        <v>40</v>
      </c>
    </row>
    <row r="6204" spans="1:10" hidden="1">
      <c r="A6204">
        <v>23245</v>
      </c>
      <c r="B6204" s="4">
        <v>42164</v>
      </c>
      <c r="C6204" t="s">
        <v>87</v>
      </c>
      <c r="D6204" t="s">
        <v>439</v>
      </c>
      <c r="E6204" t="s">
        <v>521</v>
      </c>
      <c r="F6204" t="s">
        <v>13</v>
      </c>
      <c r="H6204" t="s">
        <v>3735</v>
      </c>
      <c r="I6204" t="s">
        <v>86</v>
      </c>
      <c r="J6204" t="s">
        <v>40</v>
      </c>
    </row>
    <row r="6205" spans="1:10" hidden="1">
      <c r="A6205">
        <v>23244</v>
      </c>
      <c r="B6205" s="4">
        <v>42164</v>
      </c>
      <c r="C6205" t="s">
        <v>388</v>
      </c>
      <c r="D6205" t="s">
        <v>5060</v>
      </c>
      <c r="E6205" t="s">
        <v>5061</v>
      </c>
      <c r="F6205" t="s">
        <v>13</v>
      </c>
      <c r="H6205" t="s">
        <v>3735</v>
      </c>
      <c r="I6205" t="s">
        <v>86</v>
      </c>
      <c r="J6205" t="s">
        <v>40</v>
      </c>
    </row>
    <row r="6206" spans="1:10" hidden="1">
      <c r="A6206">
        <v>22203</v>
      </c>
      <c r="B6206" s="4">
        <v>42164</v>
      </c>
      <c r="C6206" t="s">
        <v>575</v>
      </c>
      <c r="D6206" t="s">
        <v>576</v>
      </c>
      <c r="E6206" t="s">
        <v>5053</v>
      </c>
      <c r="F6206" t="s">
        <v>13</v>
      </c>
      <c r="I6206" t="s">
        <v>108</v>
      </c>
      <c r="J6206" t="s">
        <v>109</v>
      </c>
    </row>
    <row r="6207" spans="1:10" hidden="1">
      <c r="A6207">
        <v>22204</v>
      </c>
      <c r="B6207" s="4">
        <v>42164</v>
      </c>
      <c r="C6207" t="s">
        <v>575</v>
      </c>
      <c r="D6207" t="s">
        <v>576</v>
      </c>
      <c r="E6207" t="s">
        <v>5054</v>
      </c>
      <c r="F6207" t="s">
        <v>13</v>
      </c>
      <c r="I6207" t="s">
        <v>108</v>
      </c>
      <c r="J6207" t="s">
        <v>109</v>
      </c>
    </row>
    <row r="6208" spans="1:10" hidden="1">
      <c r="A6208">
        <v>22205</v>
      </c>
      <c r="B6208" s="4">
        <v>42164</v>
      </c>
      <c r="C6208" t="s">
        <v>575</v>
      </c>
      <c r="D6208" t="s">
        <v>576</v>
      </c>
      <c r="E6208" t="s">
        <v>5055</v>
      </c>
      <c r="F6208" t="s">
        <v>13</v>
      </c>
      <c r="I6208" t="s">
        <v>108</v>
      </c>
      <c r="J6208" t="s">
        <v>109</v>
      </c>
    </row>
    <row r="6209" spans="1:10" hidden="1">
      <c r="A6209">
        <v>22207</v>
      </c>
      <c r="B6209" s="4">
        <v>42165</v>
      </c>
      <c r="C6209" t="s">
        <v>116</v>
      </c>
      <c r="D6209" t="s">
        <v>117</v>
      </c>
      <c r="E6209" t="s">
        <v>5069</v>
      </c>
      <c r="F6209" t="s">
        <v>13</v>
      </c>
      <c r="I6209" t="s">
        <v>108</v>
      </c>
      <c r="J6209" t="s">
        <v>109</v>
      </c>
    </row>
    <row r="6210" spans="1:10" hidden="1">
      <c r="A6210">
        <v>23247</v>
      </c>
      <c r="B6210" s="4">
        <v>42165</v>
      </c>
      <c r="C6210" t="s">
        <v>116</v>
      </c>
      <c r="D6210" t="s">
        <v>1738</v>
      </c>
      <c r="F6210" t="s">
        <v>13</v>
      </c>
      <c r="H6210" t="s">
        <v>3735</v>
      </c>
      <c r="I6210" t="s">
        <v>86</v>
      </c>
      <c r="J6210" t="s">
        <v>40</v>
      </c>
    </row>
    <row r="6211" spans="1:10" hidden="1">
      <c r="A6211">
        <v>22210</v>
      </c>
      <c r="B6211" s="4">
        <v>42165</v>
      </c>
      <c r="C6211" t="s">
        <v>839</v>
      </c>
      <c r="D6211" t="s">
        <v>979</v>
      </c>
      <c r="E6211" t="s">
        <v>5070</v>
      </c>
      <c r="F6211" t="s">
        <v>13</v>
      </c>
      <c r="I6211" t="s">
        <v>108</v>
      </c>
      <c r="J6211" t="s">
        <v>109</v>
      </c>
    </row>
    <row r="6212" spans="1:10" hidden="1">
      <c r="A6212">
        <v>17530</v>
      </c>
      <c r="B6212" s="4">
        <v>42165</v>
      </c>
      <c r="C6212" t="s">
        <v>1077</v>
      </c>
      <c r="D6212" t="s">
        <v>135</v>
      </c>
      <c r="E6212" t="s">
        <v>5062</v>
      </c>
      <c r="F6212" t="s">
        <v>13</v>
      </c>
      <c r="I6212" t="s">
        <v>340</v>
      </c>
      <c r="J6212" t="s">
        <v>34</v>
      </c>
    </row>
    <row r="6213" spans="1:10" hidden="1">
      <c r="A6213">
        <v>23252</v>
      </c>
      <c r="B6213" s="4">
        <v>42165</v>
      </c>
      <c r="C6213" t="s">
        <v>544</v>
      </c>
      <c r="D6213" t="s">
        <v>545</v>
      </c>
      <c r="E6213" t="s">
        <v>5073</v>
      </c>
      <c r="F6213" t="s">
        <v>13</v>
      </c>
      <c r="H6213" t="s">
        <v>3735</v>
      </c>
      <c r="I6213" t="s">
        <v>86</v>
      </c>
      <c r="J6213" t="s">
        <v>40</v>
      </c>
    </row>
    <row r="6214" spans="1:10">
      <c r="A6214">
        <v>24617</v>
      </c>
      <c r="B6214" s="4">
        <v>42409</v>
      </c>
      <c r="C6214" t="s">
        <v>3937</v>
      </c>
      <c r="E6214" t="s">
        <v>4573</v>
      </c>
      <c r="F6214" t="s">
        <v>13</v>
      </c>
      <c r="I6214" t="s">
        <v>108</v>
      </c>
      <c r="J6214" t="s">
        <v>109</v>
      </c>
    </row>
    <row r="6215" spans="1:10">
      <c r="A6215">
        <v>24635</v>
      </c>
      <c r="B6215" s="4">
        <v>42416</v>
      </c>
      <c r="C6215" t="s">
        <v>3937</v>
      </c>
      <c r="E6215" t="s">
        <v>4639</v>
      </c>
      <c r="F6215" t="s">
        <v>13</v>
      </c>
      <c r="I6215" t="s">
        <v>108</v>
      </c>
      <c r="J6215" t="s">
        <v>4640</v>
      </c>
    </row>
    <row r="6216" spans="1:10">
      <c r="A6216">
        <v>24912</v>
      </c>
      <c r="B6216" s="4">
        <v>42423</v>
      </c>
      <c r="C6216" t="s">
        <v>3937</v>
      </c>
      <c r="D6216" t="s">
        <v>135</v>
      </c>
      <c r="E6216" t="s">
        <v>6615</v>
      </c>
      <c r="F6216" t="s">
        <v>13</v>
      </c>
      <c r="I6216" t="s">
        <v>33</v>
      </c>
      <c r="J6216" t="s">
        <v>60</v>
      </c>
    </row>
    <row r="6217" spans="1:10">
      <c r="A6217">
        <v>24711</v>
      </c>
      <c r="B6217" s="4">
        <v>42432</v>
      </c>
      <c r="C6217" t="s">
        <v>3937</v>
      </c>
      <c r="E6217" t="s">
        <v>5642</v>
      </c>
      <c r="F6217" t="s">
        <v>13</v>
      </c>
      <c r="I6217" t="s">
        <v>108</v>
      </c>
      <c r="J6217" t="s">
        <v>109</v>
      </c>
    </row>
    <row r="6218" spans="1:10">
      <c r="A6218">
        <v>21796</v>
      </c>
      <c r="B6218" s="4">
        <v>42479</v>
      </c>
      <c r="C6218" t="s">
        <v>3937</v>
      </c>
      <c r="D6218" t="s">
        <v>135</v>
      </c>
      <c r="E6218" t="s">
        <v>887</v>
      </c>
      <c r="F6218" t="s">
        <v>13</v>
      </c>
      <c r="G6218" t="s">
        <v>7070</v>
      </c>
      <c r="I6218" t="s">
        <v>340</v>
      </c>
      <c r="J6218" t="s">
        <v>34</v>
      </c>
    </row>
    <row r="6219" spans="1:10">
      <c r="A6219">
        <v>25035</v>
      </c>
      <c r="B6219" s="4">
        <v>42496</v>
      </c>
      <c r="C6219" t="s">
        <v>3937</v>
      </c>
      <c r="E6219" t="s">
        <v>5668</v>
      </c>
      <c r="F6219" t="s">
        <v>13</v>
      </c>
      <c r="I6219" t="s">
        <v>108</v>
      </c>
      <c r="J6219" t="s">
        <v>109</v>
      </c>
    </row>
    <row r="6220" spans="1:10">
      <c r="A6220">
        <v>25060</v>
      </c>
      <c r="B6220" s="4">
        <v>42503</v>
      </c>
      <c r="C6220" t="s">
        <v>3937</v>
      </c>
      <c r="E6220" t="s">
        <v>4671</v>
      </c>
      <c r="F6220" t="s">
        <v>13</v>
      </c>
      <c r="I6220" t="s">
        <v>108</v>
      </c>
      <c r="J6220" t="s">
        <v>4672</v>
      </c>
    </row>
    <row r="6221" spans="1:10">
      <c r="A6221">
        <v>21405</v>
      </c>
      <c r="B6221" s="4">
        <v>42514</v>
      </c>
      <c r="C6221" t="s">
        <v>3937</v>
      </c>
      <c r="D6221" t="s">
        <v>1738</v>
      </c>
      <c r="E6221" t="s">
        <v>2098</v>
      </c>
      <c r="F6221" t="s">
        <v>13</v>
      </c>
      <c r="I6221" t="s">
        <v>206</v>
      </c>
      <c r="J6221" t="s">
        <v>34</v>
      </c>
    </row>
    <row r="6222" spans="1:10" hidden="1">
      <c r="A6222">
        <v>22208</v>
      </c>
      <c r="B6222" s="4">
        <v>42165</v>
      </c>
      <c r="C6222" t="s">
        <v>229</v>
      </c>
      <c r="D6222" t="s">
        <v>5067</v>
      </c>
      <c r="E6222" t="s">
        <v>5068</v>
      </c>
      <c r="F6222" t="s">
        <v>13</v>
      </c>
      <c r="I6222" t="s">
        <v>108</v>
      </c>
      <c r="J6222" t="s">
        <v>109</v>
      </c>
    </row>
    <row r="6223" spans="1:10" hidden="1">
      <c r="A6223">
        <v>23249</v>
      </c>
      <c r="B6223" s="4">
        <v>42165</v>
      </c>
      <c r="C6223" t="s">
        <v>274</v>
      </c>
      <c r="D6223" t="s">
        <v>356</v>
      </c>
      <c r="E6223" t="s">
        <v>5071</v>
      </c>
      <c r="F6223" t="s">
        <v>13</v>
      </c>
      <c r="H6223" t="s">
        <v>3735</v>
      </c>
      <c r="I6223" t="s">
        <v>86</v>
      </c>
      <c r="J6223" t="s">
        <v>253</v>
      </c>
    </row>
    <row r="6224" spans="1:10" hidden="1">
      <c r="A6224">
        <v>23251</v>
      </c>
      <c r="B6224" s="4">
        <v>42165</v>
      </c>
      <c r="C6224" t="s">
        <v>4657</v>
      </c>
      <c r="D6224" t="s">
        <v>382</v>
      </c>
      <c r="E6224" t="s">
        <v>849</v>
      </c>
      <c r="F6224" t="s">
        <v>13</v>
      </c>
      <c r="H6224" t="s">
        <v>3735</v>
      </c>
      <c r="I6224" t="s">
        <v>86</v>
      </c>
      <c r="J6224" t="s">
        <v>40</v>
      </c>
    </row>
    <row r="6225" spans="1:10" hidden="1">
      <c r="A6225">
        <v>22209</v>
      </c>
      <c r="B6225" s="4">
        <v>42165</v>
      </c>
      <c r="C6225" t="s">
        <v>2563</v>
      </c>
      <c r="D6225" t="s">
        <v>164</v>
      </c>
      <c r="E6225" t="s">
        <v>5066</v>
      </c>
      <c r="F6225" t="s">
        <v>13</v>
      </c>
      <c r="I6225" t="s">
        <v>108</v>
      </c>
      <c r="J6225" t="s">
        <v>109</v>
      </c>
    </row>
    <row r="6226" spans="1:10" hidden="1">
      <c r="A6226">
        <v>23248</v>
      </c>
      <c r="B6226" s="4">
        <v>42165</v>
      </c>
      <c r="C6226" t="s">
        <v>478</v>
      </c>
      <c r="D6226" t="s">
        <v>479</v>
      </c>
      <c r="E6226" t="s">
        <v>3602</v>
      </c>
      <c r="F6226" t="s">
        <v>13</v>
      </c>
      <c r="H6226" t="s">
        <v>3735</v>
      </c>
      <c r="I6226" t="s">
        <v>86</v>
      </c>
      <c r="J6226" t="s">
        <v>40</v>
      </c>
    </row>
    <row r="6227" spans="1:10" hidden="1">
      <c r="A6227">
        <v>23250</v>
      </c>
      <c r="B6227" s="4">
        <v>42165</v>
      </c>
      <c r="C6227" t="s">
        <v>478</v>
      </c>
      <c r="D6227" t="s">
        <v>479</v>
      </c>
      <c r="E6227" t="s">
        <v>5072</v>
      </c>
      <c r="F6227" t="s">
        <v>13</v>
      </c>
      <c r="H6227" t="s">
        <v>3735</v>
      </c>
      <c r="I6227" t="s">
        <v>86</v>
      </c>
      <c r="J6227" t="s">
        <v>40</v>
      </c>
    </row>
    <row r="6228" spans="1:10" hidden="1">
      <c r="A6228">
        <v>22211</v>
      </c>
      <c r="B6228" s="4">
        <v>42165</v>
      </c>
      <c r="C6228" t="s">
        <v>61</v>
      </c>
      <c r="D6228" t="s">
        <v>4943</v>
      </c>
      <c r="E6228" t="s">
        <v>5065</v>
      </c>
      <c r="F6228" t="s">
        <v>13</v>
      </c>
      <c r="I6228" t="s">
        <v>108</v>
      </c>
      <c r="J6228" t="s">
        <v>109</v>
      </c>
    </row>
    <row r="6229" spans="1:10" hidden="1">
      <c r="A6229">
        <v>17529</v>
      </c>
      <c r="B6229" s="4">
        <v>42165</v>
      </c>
      <c r="C6229" t="s">
        <v>1327</v>
      </c>
      <c r="D6229" t="s">
        <v>1328</v>
      </c>
      <c r="E6229" t="s">
        <v>5063</v>
      </c>
      <c r="F6229" t="s">
        <v>13</v>
      </c>
      <c r="G6229" t="s">
        <v>5064</v>
      </c>
      <c r="I6229" t="s">
        <v>340</v>
      </c>
      <c r="J6229" t="s">
        <v>55</v>
      </c>
    </row>
    <row r="6230" spans="1:10" hidden="1">
      <c r="A6230">
        <v>22213</v>
      </c>
      <c r="B6230" s="4">
        <v>42166</v>
      </c>
      <c r="C6230" t="s">
        <v>863</v>
      </c>
      <c r="D6230" t="s">
        <v>2242</v>
      </c>
      <c r="E6230" t="s">
        <v>5074</v>
      </c>
      <c r="F6230" t="s">
        <v>13</v>
      </c>
      <c r="I6230" t="s">
        <v>108</v>
      </c>
      <c r="J6230" t="s">
        <v>109</v>
      </c>
    </row>
    <row r="6231" spans="1:10" hidden="1">
      <c r="A6231">
        <v>17353</v>
      </c>
      <c r="B6231" s="4">
        <v>42166</v>
      </c>
      <c r="C6231" t="s">
        <v>512</v>
      </c>
      <c r="D6231" t="s">
        <v>11</v>
      </c>
      <c r="E6231" t="s">
        <v>5082</v>
      </c>
      <c r="F6231" t="s">
        <v>13</v>
      </c>
      <c r="G6231" s="3" t="s">
        <v>5083</v>
      </c>
      <c r="I6231" t="s">
        <v>15</v>
      </c>
      <c r="J6231" t="s">
        <v>5573</v>
      </c>
    </row>
    <row r="6232" spans="1:10" hidden="1">
      <c r="A6232">
        <v>17350</v>
      </c>
      <c r="B6232" s="4">
        <v>42166</v>
      </c>
      <c r="C6232" t="s">
        <v>226</v>
      </c>
      <c r="D6232" t="s">
        <v>11</v>
      </c>
      <c r="E6232" t="s">
        <v>5076</v>
      </c>
      <c r="F6232" t="s">
        <v>13</v>
      </c>
      <c r="G6232" s="3" t="s">
        <v>5077</v>
      </c>
      <c r="I6232" t="s">
        <v>15</v>
      </c>
      <c r="J6232" t="s">
        <v>55</v>
      </c>
    </row>
    <row r="6233" spans="1:10" hidden="1">
      <c r="A6233">
        <v>22214</v>
      </c>
      <c r="B6233" s="4">
        <v>42166</v>
      </c>
      <c r="C6233" t="s">
        <v>975</v>
      </c>
      <c r="D6233" t="s">
        <v>689</v>
      </c>
      <c r="E6233" t="s">
        <v>5027</v>
      </c>
      <c r="F6233" t="s">
        <v>13</v>
      </c>
      <c r="I6233" t="s">
        <v>108</v>
      </c>
      <c r="J6233" t="s">
        <v>109</v>
      </c>
    </row>
    <row r="6234" spans="1:10">
      <c r="A6234">
        <v>18937</v>
      </c>
      <c r="B6234" s="4">
        <v>42373</v>
      </c>
      <c r="C6234" t="s">
        <v>460</v>
      </c>
      <c r="D6234" t="s">
        <v>258</v>
      </c>
      <c r="E6234" t="s">
        <v>6104</v>
      </c>
      <c r="F6234" t="s">
        <v>13</v>
      </c>
      <c r="G6234" t="s">
        <v>6105</v>
      </c>
      <c r="H6234" t="s">
        <v>3735</v>
      </c>
      <c r="I6234" t="s">
        <v>86</v>
      </c>
      <c r="J6234" t="s">
        <v>404</v>
      </c>
    </row>
    <row r="6235" spans="1:10">
      <c r="A6235">
        <v>24448</v>
      </c>
      <c r="B6235" s="4">
        <v>42388</v>
      </c>
      <c r="C6235" t="s">
        <v>460</v>
      </c>
      <c r="E6235" t="s">
        <v>4639</v>
      </c>
      <c r="F6235" t="s">
        <v>13</v>
      </c>
      <c r="I6235" t="s">
        <v>108</v>
      </c>
      <c r="J6235" t="s">
        <v>4640</v>
      </c>
    </row>
    <row r="6236" spans="1:10">
      <c r="A6236">
        <v>20324</v>
      </c>
      <c r="B6236" s="4">
        <v>42464</v>
      </c>
      <c r="C6236" t="s">
        <v>460</v>
      </c>
      <c r="D6236" t="s">
        <v>2543</v>
      </c>
      <c r="E6236" t="s">
        <v>6912</v>
      </c>
      <c r="F6236" t="s">
        <v>13</v>
      </c>
      <c r="H6236" t="s">
        <v>27</v>
      </c>
      <c r="I6236" t="s">
        <v>28</v>
      </c>
      <c r="J6236" t="s">
        <v>55</v>
      </c>
    </row>
    <row r="6237" spans="1:10">
      <c r="A6237">
        <v>25054</v>
      </c>
      <c r="B6237" s="4">
        <v>42502</v>
      </c>
      <c r="C6237" t="s">
        <v>460</v>
      </c>
      <c r="E6237" t="s">
        <v>4639</v>
      </c>
      <c r="F6237" t="s">
        <v>13</v>
      </c>
      <c r="I6237" t="s">
        <v>108</v>
      </c>
      <c r="J6237" t="s">
        <v>4640</v>
      </c>
    </row>
    <row r="6238" spans="1:10">
      <c r="A6238">
        <v>19831</v>
      </c>
      <c r="B6238" s="4">
        <v>42528</v>
      </c>
      <c r="C6238" t="s">
        <v>460</v>
      </c>
      <c r="D6238" t="s">
        <v>2543</v>
      </c>
      <c r="E6238" t="s">
        <v>7450</v>
      </c>
      <c r="F6238" t="s">
        <v>13</v>
      </c>
      <c r="G6238" t="s">
        <v>7451</v>
      </c>
      <c r="H6238" t="s">
        <v>6094</v>
      </c>
      <c r="I6238" t="s">
        <v>86</v>
      </c>
      <c r="J6238" t="s">
        <v>404</v>
      </c>
    </row>
    <row r="6239" spans="1:10" ht="75">
      <c r="A6239">
        <v>22463</v>
      </c>
      <c r="B6239" s="4">
        <v>42534</v>
      </c>
      <c r="C6239" t="s">
        <v>460</v>
      </c>
      <c r="D6239" t="s">
        <v>11</v>
      </c>
      <c r="E6239" s="2" t="s">
        <v>7493</v>
      </c>
      <c r="F6239" t="s">
        <v>13</v>
      </c>
      <c r="G6239" t="s">
        <v>7494</v>
      </c>
      <c r="I6239" t="s">
        <v>15</v>
      </c>
      <c r="J6239" t="s">
        <v>55</v>
      </c>
    </row>
    <row r="6240" spans="1:10">
      <c r="A6240">
        <v>20291</v>
      </c>
      <c r="B6240" s="4">
        <v>42733</v>
      </c>
      <c r="C6240" t="s">
        <v>460</v>
      </c>
      <c r="D6240" t="s">
        <v>7635</v>
      </c>
      <c r="E6240" t="s">
        <v>7636</v>
      </c>
      <c r="F6240" t="s">
        <v>13</v>
      </c>
      <c r="H6240" t="s">
        <v>27</v>
      </c>
      <c r="I6240" t="s">
        <v>28</v>
      </c>
      <c r="J6240" t="s">
        <v>55</v>
      </c>
    </row>
    <row r="6241" spans="1:10">
      <c r="A6241">
        <v>19801</v>
      </c>
      <c r="B6241" s="4">
        <v>42515</v>
      </c>
      <c r="C6241" t="s">
        <v>7396</v>
      </c>
      <c r="D6241" t="s">
        <v>518</v>
      </c>
      <c r="E6241" t="s">
        <v>7397</v>
      </c>
      <c r="F6241" t="s">
        <v>13</v>
      </c>
      <c r="H6241" t="s">
        <v>6094</v>
      </c>
      <c r="I6241" t="s">
        <v>86</v>
      </c>
      <c r="J6241" t="s">
        <v>40</v>
      </c>
    </row>
    <row r="6242" spans="1:10" hidden="1">
      <c r="A6242">
        <v>23253</v>
      </c>
      <c r="B6242" s="4">
        <v>42166</v>
      </c>
      <c r="C6242" t="s">
        <v>442</v>
      </c>
      <c r="D6242" t="s">
        <v>1010</v>
      </c>
      <c r="E6242" t="s">
        <v>1014</v>
      </c>
      <c r="F6242" t="s">
        <v>13</v>
      </c>
      <c r="H6242" t="s">
        <v>3735</v>
      </c>
      <c r="I6242" t="s">
        <v>86</v>
      </c>
      <c r="J6242" t="s">
        <v>40</v>
      </c>
    </row>
    <row r="6243" spans="1:10">
      <c r="A6243">
        <v>19718</v>
      </c>
      <c r="B6243" s="4">
        <v>42497</v>
      </c>
      <c r="C6243" t="s">
        <v>7265</v>
      </c>
      <c r="D6243" t="s">
        <v>518</v>
      </c>
      <c r="E6243" t="s">
        <v>7266</v>
      </c>
      <c r="F6243" t="s">
        <v>13</v>
      </c>
      <c r="H6243" t="s">
        <v>3735</v>
      </c>
      <c r="I6243" t="s">
        <v>86</v>
      </c>
      <c r="J6243" t="s">
        <v>40</v>
      </c>
    </row>
    <row r="6244" spans="1:10">
      <c r="A6244">
        <v>18954</v>
      </c>
      <c r="B6244" s="4">
        <v>42380</v>
      </c>
      <c r="C6244" t="s">
        <v>4169</v>
      </c>
      <c r="D6244" t="s">
        <v>417</v>
      </c>
      <c r="E6244" t="s">
        <v>4169</v>
      </c>
      <c r="F6244" t="s">
        <v>13</v>
      </c>
      <c r="H6244" t="s">
        <v>3735</v>
      </c>
      <c r="I6244" t="s">
        <v>86</v>
      </c>
      <c r="J6244" t="s">
        <v>40</v>
      </c>
    </row>
    <row r="6245" spans="1:10">
      <c r="A6245">
        <v>19069</v>
      </c>
      <c r="B6245" s="4">
        <v>42395</v>
      </c>
      <c r="C6245" t="s">
        <v>4169</v>
      </c>
      <c r="D6245" t="s">
        <v>417</v>
      </c>
      <c r="E6245" t="s">
        <v>6331</v>
      </c>
      <c r="F6245" t="s">
        <v>13</v>
      </c>
      <c r="H6245" t="s">
        <v>3735</v>
      </c>
      <c r="I6245" t="s">
        <v>86</v>
      </c>
      <c r="J6245" t="s">
        <v>40</v>
      </c>
    </row>
    <row r="6246" spans="1:10">
      <c r="A6246">
        <v>19212</v>
      </c>
      <c r="B6246" s="4">
        <v>42411</v>
      </c>
      <c r="C6246" t="s">
        <v>4169</v>
      </c>
      <c r="D6246" t="s">
        <v>417</v>
      </c>
      <c r="E6246" t="s">
        <v>6516</v>
      </c>
      <c r="F6246" t="s">
        <v>13</v>
      </c>
      <c r="H6246" t="s">
        <v>3735</v>
      </c>
      <c r="I6246" t="s">
        <v>86</v>
      </c>
      <c r="J6246" t="s">
        <v>40</v>
      </c>
    </row>
    <row r="6247" spans="1:10">
      <c r="A6247">
        <v>19217</v>
      </c>
      <c r="B6247" s="4">
        <v>42412</v>
      </c>
      <c r="C6247" t="s">
        <v>4169</v>
      </c>
      <c r="D6247" t="s">
        <v>417</v>
      </c>
      <c r="E6247" t="s">
        <v>6525</v>
      </c>
      <c r="F6247" t="s">
        <v>13</v>
      </c>
      <c r="H6247" t="s">
        <v>3735</v>
      </c>
      <c r="I6247" t="s">
        <v>86</v>
      </c>
      <c r="J6247" t="s">
        <v>40</v>
      </c>
    </row>
    <row r="6248" spans="1:10">
      <c r="A6248">
        <v>19242</v>
      </c>
      <c r="B6248" s="4">
        <v>42416</v>
      </c>
      <c r="C6248" t="s">
        <v>4169</v>
      </c>
      <c r="D6248" t="s">
        <v>417</v>
      </c>
      <c r="E6248" t="s">
        <v>1309</v>
      </c>
      <c r="F6248" t="s">
        <v>13</v>
      </c>
      <c r="H6248" t="s">
        <v>3735</v>
      </c>
      <c r="I6248" t="s">
        <v>86</v>
      </c>
      <c r="J6248" t="s">
        <v>40</v>
      </c>
    </row>
    <row r="6249" spans="1:10" hidden="1">
      <c r="A6249">
        <v>23254</v>
      </c>
      <c r="B6249" s="4">
        <v>42166</v>
      </c>
      <c r="C6249" t="s">
        <v>442</v>
      </c>
      <c r="D6249" t="s">
        <v>1010</v>
      </c>
      <c r="E6249" t="s">
        <v>5084</v>
      </c>
      <c r="F6249" t="s">
        <v>13</v>
      </c>
      <c r="H6249" t="s">
        <v>3735</v>
      </c>
      <c r="I6249" t="s">
        <v>86</v>
      </c>
      <c r="J6249" t="s">
        <v>40</v>
      </c>
    </row>
    <row r="6250" spans="1:10" hidden="1">
      <c r="A6250">
        <v>17352</v>
      </c>
      <c r="B6250" s="4">
        <v>42166</v>
      </c>
      <c r="C6250" t="s">
        <v>17</v>
      </c>
      <c r="D6250" t="s">
        <v>18</v>
      </c>
      <c r="E6250" t="s">
        <v>5080</v>
      </c>
      <c r="F6250" t="s">
        <v>13</v>
      </c>
      <c r="G6250" t="s">
        <v>5081</v>
      </c>
      <c r="I6250" t="s">
        <v>15</v>
      </c>
      <c r="J6250" t="s">
        <v>621</v>
      </c>
    </row>
    <row r="6251" spans="1:10" hidden="1">
      <c r="A6251">
        <v>17351</v>
      </c>
      <c r="B6251" s="4">
        <v>42166</v>
      </c>
      <c r="C6251" t="s">
        <v>5793</v>
      </c>
      <c r="D6251" t="s">
        <v>18</v>
      </c>
      <c r="E6251" s="3" t="s">
        <v>5078</v>
      </c>
      <c r="F6251" t="s">
        <v>13</v>
      </c>
      <c r="G6251" s="3" t="s">
        <v>5079</v>
      </c>
      <c r="I6251" t="s">
        <v>15</v>
      </c>
      <c r="J6251" t="s">
        <v>5573</v>
      </c>
    </row>
    <row r="6252" spans="1:10" hidden="1">
      <c r="A6252">
        <v>22212</v>
      </c>
      <c r="B6252" s="4">
        <v>42166</v>
      </c>
      <c r="C6252" t="s">
        <v>61</v>
      </c>
      <c r="D6252" t="s">
        <v>4943</v>
      </c>
      <c r="E6252" t="s">
        <v>5075</v>
      </c>
      <c r="F6252" t="s">
        <v>13</v>
      </c>
      <c r="I6252" t="s">
        <v>108</v>
      </c>
      <c r="J6252" t="s">
        <v>109</v>
      </c>
    </row>
    <row r="6253" spans="1:10" hidden="1">
      <c r="A6253">
        <v>23255</v>
      </c>
      <c r="B6253" s="4">
        <v>42167</v>
      </c>
      <c r="C6253" t="s">
        <v>517</v>
      </c>
      <c r="D6253" t="s">
        <v>518</v>
      </c>
      <c r="E6253" t="s">
        <v>4989</v>
      </c>
      <c r="F6253" t="s">
        <v>13</v>
      </c>
      <c r="H6253" t="s">
        <v>3735</v>
      </c>
      <c r="I6253" t="s">
        <v>86</v>
      </c>
      <c r="J6253" t="s">
        <v>40</v>
      </c>
    </row>
    <row r="6254" spans="1:10" hidden="1">
      <c r="A6254">
        <v>23257</v>
      </c>
      <c r="B6254" s="4">
        <v>42167</v>
      </c>
      <c r="C6254" t="s">
        <v>274</v>
      </c>
      <c r="D6254" t="s">
        <v>806</v>
      </c>
      <c r="E6254" t="s">
        <v>5091</v>
      </c>
      <c r="F6254" t="s">
        <v>13</v>
      </c>
      <c r="H6254" t="s">
        <v>3735</v>
      </c>
      <c r="I6254" t="s">
        <v>86</v>
      </c>
      <c r="J6254" t="s">
        <v>40</v>
      </c>
    </row>
    <row r="6255" spans="1:10" hidden="1">
      <c r="A6255">
        <v>23256</v>
      </c>
      <c r="B6255" s="4">
        <v>42167</v>
      </c>
      <c r="C6255" t="s">
        <v>7210</v>
      </c>
      <c r="D6255" t="s">
        <v>595</v>
      </c>
      <c r="E6255" t="s">
        <v>5090</v>
      </c>
      <c r="F6255" t="s">
        <v>13</v>
      </c>
      <c r="H6255" t="s">
        <v>3735</v>
      </c>
      <c r="I6255" t="s">
        <v>86</v>
      </c>
      <c r="J6255" t="s">
        <v>40</v>
      </c>
    </row>
    <row r="6256" spans="1:10" hidden="1">
      <c r="A6256">
        <v>22215</v>
      </c>
      <c r="B6256" s="4">
        <v>42167</v>
      </c>
      <c r="C6256" t="s">
        <v>478</v>
      </c>
      <c r="D6256" t="s">
        <v>2076</v>
      </c>
      <c r="E6256" t="s">
        <v>5087</v>
      </c>
      <c r="F6256" t="s">
        <v>13</v>
      </c>
      <c r="I6256" t="s">
        <v>108</v>
      </c>
      <c r="J6256" t="s">
        <v>109</v>
      </c>
    </row>
    <row r="6257" spans="1:10" hidden="1">
      <c r="A6257">
        <v>22216</v>
      </c>
      <c r="B6257" s="4">
        <v>42167</v>
      </c>
      <c r="C6257" t="s">
        <v>3972</v>
      </c>
      <c r="D6257" t="s">
        <v>672</v>
      </c>
      <c r="E6257" t="s">
        <v>5085</v>
      </c>
      <c r="F6257" t="s">
        <v>13</v>
      </c>
      <c r="I6257" t="s">
        <v>108</v>
      </c>
      <c r="J6257" t="s">
        <v>109</v>
      </c>
    </row>
    <row r="6258" spans="1:10" hidden="1">
      <c r="A6258">
        <v>22217</v>
      </c>
      <c r="B6258" s="4">
        <v>42167</v>
      </c>
      <c r="C6258" t="s">
        <v>734</v>
      </c>
      <c r="D6258" t="s">
        <v>560</v>
      </c>
      <c r="E6258" t="s">
        <v>5086</v>
      </c>
      <c r="F6258" t="s">
        <v>13</v>
      </c>
      <c r="I6258" t="s">
        <v>108</v>
      </c>
      <c r="J6258" t="s">
        <v>109</v>
      </c>
    </row>
    <row r="6259" spans="1:10" hidden="1">
      <c r="A6259">
        <v>17349</v>
      </c>
      <c r="B6259" s="4">
        <v>42167</v>
      </c>
      <c r="C6259" t="s">
        <v>1327</v>
      </c>
      <c r="D6259" t="s">
        <v>18</v>
      </c>
      <c r="E6259" t="s">
        <v>5088</v>
      </c>
      <c r="F6259" t="s">
        <v>13</v>
      </c>
      <c r="G6259" t="s">
        <v>5089</v>
      </c>
      <c r="I6259" t="s">
        <v>15</v>
      </c>
      <c r="J6259" t="s">
        <v>55</v>
      </c>
    </row>
    <row r="6260" spans="1:10" hidden="1">
      <c r="A6260">
        <v>22218</v>
      </c>
      <c r="B6260" s="4">
        <v>42170</v>
      </c>
      <c r="C6260" t="s">
        <v>5406</v>
      </c>
      <c r="D6260" t="s">
        <v>2452</v>
      </c>
      <c r="E6260" t="s">
        <v>5094</v>
      </c>
      <c r="F6260" t="s">
        <v>13</v>
      </c>
      <c r="I6260" t="s">
        <v>108</v>
      </c>
      <c r="J6260" t="s">
        <v>109</v>
      </c>
    </row>
    <row r="6261" spans="1:10" hidden="1">
      <c r="A6261">
        <v>22220</v>
      </c>
      <c r="B6261" s="4">
        <v>42170</v>
      </c>
      <c r="C6261" t="s">
        <v>335</v>
      </c>
      <c r="D6261" t="s">
        <v>1189</v>
      </c>
      <c r="E6261" t="s">
        <v>5095</v>
      </c>
      <c r="F6261" t="s">
        <v>13</v>
      </c>
      <c r="I6261" t="s">
        <v>108</v>
      </c>
      <c r="J6261" t="s">
        <v>109</v>
      </c>
    </row>
    <row r="6262" spans="1:10">
      <c r="A6262">
        <v>21715</v>
      </c>
      <c r="B6262" s="4">
        <v>42423</v>
      </c>
      <c r="C6262" t="s">
        <v>4169</v>
      </c>
      <c r="D6262" t="s">
        <v>135</v>
      </c>
      <c r="E6262" t="s">
        <v>4356</v>
      </c>
      <c r="F6262" t="s">
        <v>13</v>
      </c>
      <c r="G6262" t="s">
        <v>4357</v>
      </c>
      <c r="I6262" t="s">
        <v>340</v>
      </c>
      <c r="J6262" t="s">
        <v>40</v>
      </c>
    </row>
    <row r="6263" spans="1:10" hidden="1">
      <c r="A6263">
        <v>23258</v>
      </c>
      <c r="B6263" s="4">
        <v>42170</v>
      </c>
      <c r="C6263" t="s">
        <v>803</v>
      </c>
      <c r="D6263" t="s">
        <v>518</v>
      </c>
      <c r="E6263" t="s">
        <v>5096</v>
      </c>
      <c r="F6263" t="s">
        <v>13</v>
      </c>
      <c r="H6263" t="s">
        <v>3735</v>
      </c>
      <c r="I6263" t="s">
        <v>86</v>
      </c>
      <c r="J6263" t="s">
        <v>40</v>
      </c>
    </row>
    <row r="6264" spans="1:10">
      <c r="A6264">
        <v>21380</v>
      </c>
      <c r="B6264" s="4">
        <v>42494</v>
      </c>
      <c r="C6264" t="s">
        <v>5107</v>
      </c>
      <c r="D6264" t="s">
        <v>3909</v>
      </c>
      <c r="E6264" t="s">
        <v>3920</v>
      </c>
      <c r="F6264" t="s">
        <v>13</v>
      </c>
      <c r="I6264" t="s">
        <v>206</v>
      </c>
      <c r="J6264" t="s">
        <v>34</v>
      </c>
    </row>
    <row r="6265" spans="1:10">
      <c r="A6265">
        <v>21382</v>
      </c>
      <c r="B6265" s="4">
        <v>42499</v>
      </c>
      <c r="C6265" t="s">
        <v>5107</v>
      </c>
      <c r="D6265" t="s">
        <v>3909</v>
      </c>
      <c r="E6265" t="s">
        <v>5336</v>
      </c>
      <c r="F6265" t="s">
        <v>13</v>
      </c>
      <c r="I6265" t="s">
        <v>206</v>
      </c>
      <c r="J6265" t="s">
        <v>40</v>
      </c>
    </row>
    <row r="6266" spans="1:10">
      <c r="A6266">
        <v>21385</v>
      </c>
      <c r="B6266" s="4">
        <v>42500</v>
      </c>
      <c r="C6266" t="s">
        <v>5107</v>
      </c>
      <c r="D6266" t="s">
        <v>3909</v>
      </c>
      <c r="E6266" t="s">
        <v>2072</v>
      </c>
      <c r="F6266" t="s">
        <v>13</v>
      </c>
      <c r="I6266" t="s">
        <v>206</v>
      </c>
      <c r="J6266" t="s">
        <v>40</v>
      </c>
    </row>
    <row r="6267" spans="1:10">
      <c r="A6267">
        <v>21389</v>
      </c>
      <c r="B6267" s="4">
        <v>42502</v>
      </c>
      <c r="C6267" t="s">
        <v>5107</v>
      </c>
      <c r="D6267" t="s">
        <v>3909</v>
      </c>
      <c r="E6267" t="s">
        <v>6847</v>
      </c>
      <c r="F6267" t="s">
        <v>13</v>
      </c>
      <c r="I6267" t="s">
        <v>206</v>
      </c>
      <c r="J6267" t="s">
        <v>34</v>
      </c>
    </row>
    <row r="6268" spans="1:10" hidden="1">
      <c r="A6268">
        <v>23259</v>
      </c>
      <c r="B6268" s="4">
        <v>42170</v>
      </c>
      <c r="C6268" t="s">
        <v>274</v>
      </c>
      <c r="D6268" t="s">
        <v>356</v>
      </c>
      <c r="E6268" t="s">
        <v>5097</v>
      </c>
      <c r="F6268" t="s">
        <v>13</v>
      </c>
      <c r="H6268" t="s">
        <v>3735</v>
      </c>
      <c r="I6268" t="s">
        <v>86</v>
      </c>
      <c r="J6268" t="s">
        <v>253</v>
      </c>
    </row>
    <row r="6269" spans="1:10">
      <c r="A6269">
        <v>19293</v>
      </c>
      <c r="B6269" s="4">
        <v>42423</v>
      </c>
      <c r="C6269" t="s">
        <v>3100</v>
      </c>
      <c r="D6269" t="s">
        <v>1290</v>
      </c>
      <c r="E6269" t="s">
        <v>6622</v>
      </c>
      <c r="F6269" t="s">
        <v>13</v>
      </c>
      <c r="G6269" t="s">
        <v>6623</v>
      </c>
      <c r="H6269" t="s">
        <v>6094</v>
      </c>
      <c r="I6269" t="s">
        <v>86</v>
      </c>
      <c r="J6269" t="s">
        <v>40</v>
      </c>
    </row>
    <row r="6270" spans="1:10">
      <c r="A6270">
        <v>19447</v>
      </c>
      <c r="B6270" s="4">
        <v>42443</v>
      </c>
      <c r="C6270" t="s">
        <v>3100</v>
      </c>
      <c r="D6270" t="s">
        <v>1290</v>
      </c>
      <c r="E6270" t="s">
        <v>6786</v>
      </c>
      <c r="F6270" t="s">
        <v>13</v>
      </c>
      <c r="H6270" t="s">
        <v>6094</v>
      </c>
      <c r="I6270" t="s">
        <v>86</v>
      </c>
      <c r="J6270" t="s">
        <v>40</v>
      </c>
    </row>
    <row r="6271" spans="1:10" hidden="1">
      <c r="A6271">
        <v>22219</v>
      </c>
      <c r="B6271" s="4">
        <v>42170</v>
      </c>
      <c r="C6271" t="s">
        <v>87</v>
      </c>
      <c r="D6271" t="s">
        <v>836</v>
      </c>
      <c r="E6271" t="s">
        <v>5093</v>
      </c>
      <c r="F6271" t="s">
        <v>13</v>
      </c>
      <c r="I6271" t="s">
        <v>108</v>
      </c>
      <c r="J6271" t="s">
        <v>109</v>
      </c>
    </row>
    <row r="6272" spans="1:10" hidden="1">
      <c r="A6272">
        <v>24860</v>
      </c>
      <c r="B6272" s="4">
        <v>42170</v>
      </c>
      <c r="C6272" t="s">
        <v>17</v>
      </c>
      <c r="D6272" t="s">
        <v>391</v>
      </c>
      <c r="E6272" t="s">
        <v>5092</v>
      </c>
      <c r="F6272" t="s">
        <v>13</v>
      </c>
      <c r="I6272" t="s">
        <v>33</v>
      </c>
      <c r="J6272" t="s">
        <v>5595</v>
      </c>
    </row>
    <row r="6273" spans="1:10">
      <c r="A6273">
        <v>21370</v>
      </c>
      <c r="B6273" s="4">
        <v>42478</v>
      </c>
      <c r="C6273" t="s">
        <v>7063</v>
      </c>
      <c r="D6273" t="s">
        <v>5289</v>
      </c>
      <c r="E6273" t="s">
        <v>6204</v>
      </c>
      <c r="F6273" t="s">
        <v>13</v>
      </c>
      <c r="I6273" t="s">
        <v>206</v>
      </c>
      <c r="J6273" t="s">
        <v>516</v>
      </c>
    </row>
    <row r="6274" spans="1:10" hidden="1">
      <c r="A6274">
        <v>23260</v>
      </c>
      <c r="B6274" s="4">
        <v>42171</v>
      </c>
      <c r="C6274" t="s">
        <v>534</v>
      </c>
      <c r="D6274" t="s">
        <v>353</v>
      </c>
      <c r="E6274" t="s">
        <v>5104</v>
      </c>
      <c r="F6274" t="s">
        <v>13</v>
      </c>
      <c r="H6274" t="s">
        <v>3735</v>
      </c>
      <c r="I6274" t="s">
        <v>86</v>
      </c>
      <c r="J6274" t="s">
        <v>40</v>
      </c>
    </row>
    <row r="6275" spans="1:10" hidden="1">
      <c r="A6275">
        <v>22222</v>
      </c>
      <c r="B6275" s="4">
        <v>42171</v>
      </c>
      <c r="C6275" t="s">
        <v>4460</v>
      </c>
      <c r="D6275" t="s">
        <v>140</v>
      </c>
      <c r="E6275" t="s">
        <v>130</v>
      </c>
      <c r="F6275" t="s">
        <v>13</v>
      </c>
      <c r="I6275" t="s">
        <v>108</v>
      </c>
      <c r="J6275" t="s">
        <v>109</v>
      </c>
    </row>
    <row r="6276" spans="1:10" hidden="1">
      <c r="A6276">
        <v>22221</v>
      </c>
      <c r="B6276" s="4">
        <v>42171</v>
      </c>
      <c r="C6276" t="s">
        <v>4460</v>
      </c>
      <c r="D6276" t="s">
        <v>140</v>
      </c>
      <c r="E6276" t="s">
        <v>5101</v>
      </c>
      <c r="F6276" t="s">
        <v>13</v>
      </c>
      <c r="I6276" t="s">
        <v>108</v>
      </c>
      <c r="J6276" t="s">
        <v>109</v>
      </c>
    </row>
    <row r="6277" spans="1:10" hidden="1">
      <c r="A6277">
        <v>21111</v>
      </c>
      <c r="B6277" s="4">
        <v>42171</v>
      </c>
      <c r="C6277" t="s">
        <v>1292</v>
      </c>
      <c r="D6277" t="s">
        <v>3280</v>
      </c>
      <c r="E6277" t="s">
        <v>3897</v>
      </c>
      <c r="F6277" t="s">
        <v>13</v>
      </c>
      <c r="I6277" t="s">
        <v>206</v>
      </c>
      <c r="J6277" t="s">
        <v>5595</v>
      </c>
    </row>
    <row r="6278" spans="1:10" hidden="1">
      <c r="A6278">
        <v>17531</v>
      </c>
      <c r="B6278" s="4">
        <v>42171</v>
      </c>
      <c r="C6278" t="s">
        <v>499</v>
      </c>
      <c r="D6278" t="s">
        <v>500</v>
      </c>
      <c r="E6278" t="s">
        <v>5098</v>
      </c>
      <c r="F6278" t="s">
        <v>13</v>
      </c>
      <c r="I6278" t="s">
        <v>340</v>
      </c>
      <c r="J6278" t="s">
        <v>40</v>
      </c>
    </row>
    <row r="6279" spans="1:10" hidden="1">
      <c r="A6279">
        <v>23261</v>
      </c>
      <c r="B6279" s="4">
        <v>42171</v>
      </c>
      <c r="C6279" t="s">
        <v>172</v>
      </c>
      <c r="D6279" t="s">
        <v>506</v>
      </c>
      <c r="E6279" t="s">
        <v>1223</v>
      </c>
      <c r="F6279" t="s">
        <v>13</v>
      </c>
      <c r="H6279" t="s">
        <v>3735</v>
      </c>
      <c r="I6279" t="s">
        <v>86</v>
      </c>
      <c r="J6279" t="s">
        <v>40</v>
      </c>
    </row>
    <row r="6280" spans="1:10" hidden="1">
      <c r="A6280">
        <v>22223</v>
      </c>
      <c r="B6280" s="4">
        <v>42171</v>
      </c>
      <c r="C6280" t="s">
        <v>730</v>
      </c>
      <c r="D6280" t="s">
        <v>5099</v>
      </c>
      <c r="E6280" t="s">
        <v>5100</v>
      </c>
      <c r="F6280" t="s">
        <v>13</v>
      </c>
      <c r="I6280" t="s">
        <v>108</v>
      </c>
      <c r="J6280" t="s">
        <v>109</v>
      </c>
    </row>
    <row r="6281" spans="1:10" hidden="1">
      <c r="A6281">
        <v>22224</v>
      </c>
      <c r="B6281" s="4">
        <v>42171</v>
      </c>
      <c r="C6281" t="s">
        <v>730</v>
      </c>
      <c r="D6281" t="s">
        <v>5102</v>
      </c>
      <c r="E6281" t="s">
        <v>5103</v>
      </c>
      <c r="F6281" t="s">
        <v>13</v>
      </c>
      <c r="I6281" t="s">
        <v>108</v>
      </c>
      <c r="J6281" t="s">
        <v>109</v>
      </c>
    </row>
    <row r="6282" spans="1:10" hidden="1">
      <c r="A6282">
        <v>23262</v>
      </c>
      <c r="B6282" s="4">
        <v>42171</v>
      </c>
      <c r="C6282" t="s">
        <v>590</v>
      </c>
      <c r="D6282" t="s">
        <v>636</v>
      </c>
      <c r="E6282" t="s">
        <v>5105</v>
      </c>
      <c r="F6282" t="s">
        <v>13</v>
      </c>
      <c r="H6282" t="s">
        <v>5106</v>
      </c>
      <c r="I6282" t="s">
        <v>86</v>
      </c>
      <c r="J6282" t="s">
        <v>40</v>
      </c>
    </row>
    <row r="6283" spans="1:10" hidden="1">
      <c r="A6283">
        <v>23266</v>
      </c>
      <c r="B6283" s="4">
        <v>42172</v>
      </c>
      <c r="C6283" t="s">
        <v>288</v>
      </c>
      <c r="D6283" t="s">
        <v>3748</v>
      </c>
      <c r="E6283" t="s">
        <v>5116</v>
      </c>
      <c r="F6283" t="s">
        <v>13</v>
      </c>
      <c r="H6283" t="s">
        <v>3735</v>
      </c>
      <c r="I6283" t="s">
        <v>86</v>
      </c>
      <c r="J6283" t="s">
        <v>40</v>
      </c>
    </row>
    <row r="6284" spans="1:10">
      <c r="A6284">
        <v>21445</v>
      </c>
      <c r="B6284" s="4">
        <v>42384</v>
      </c>
      <c r="C6284" t="s">
        <v>463</v>
      </c>
      <c r="D6284" t="s">
        <v>1290</v>
      </c>
      <c r="E6284" t="s">
        <v>6206</v>
      </c>
      <c r="F6284" t="s">
        <v>13</v>
      </c>
      <c r="I6284" t="s">
        <v>6153</v>
      </c>
      <c r="J6284" t="s">
        <v>310</v>
      </c>
    </row>
    <row r="6285" spans="1:10">
      <c r="A6285">
        <v>24435</v>
      </c>
      <c r="B6285" s="4">
        <v>42384</v>
      </c>
      <c r="C6285" t="s">
        <v>463</v>
      </c>
      <c r="E6285" t="s">
        <v>4573</v>
      </c>
      <c r="F6285" t="s">
        <v>13</v>
      </c>
      <c r="I6285" t="s">
        <v>108</v>
      </c>
      <c r="J6285" t="s">
        <v>109</v>
      </c>
    </row>
    <row r="6286" spans="1:10">
      <c r="A6286">
        <v>24467</v>
      </c>
      <c r="B6286" s="4">
        <v>42390</v>
      </c>
      <c r="C6286" t="s">
        <v>463</v>
      </c>
      <c r="E6286" t="s">
        <v>5605</v>
      </c>
      <c r="F6286" t="s">
        <v>13</v>
      </c>
      <c r="I6286" t="s">
        <v>108</v>
      </c>
      <c r="J6286" t="s">
        <v>3867</v>
      </c>
    </row>
    <row r="6287" spans="1:10">
      <c r="A6287">
        <v>24464</v>
      </c>
      <c r="B6287" s="4">
        <v>42390</v>
      </c>
      <c r="C6287" t="s">
        <v>463</v>
      </c>
      <c r="E6287" t="s">
        <v>4729</v>
      </c>
      <c r="F6287" t="s">
        <v>13</v>
      </c>
      <c r="I6287" t="s">
        <v>108</v>
      </c>
      <c r="J6287" t="s">
        <v>3867</v>
      </c>
    </row>
    <row r="6288" spans="1:10">
      <c r="A6288">
        <v>23770</v>
      </c>
      <c r="B6288" s="4">
        <v>42401</v>
      </c>
      <c r="C6288" t="s">
        <v>463</v>
      </c>
      <c r="D6288" t="s">
        <v>3796</v>
      </c>
      <c r="E6288" t="s">
        <v>4926</v>
      </c>
      <c r="F6288" t="s">
        <v>13</v>
      </c>
      <c r="G6288" t="s">
        <v>20</v>
      </c>
      <c r="I6288" t="s">
        <v>348</v>
      </c>
      <c r="J6288" t="s">
        <v>310</v>
      </c>
    </row>
    <row r="6289" spans="1:10">
      <c r="A6289">
        <v>24609</v>
      </c>
      <c r="B6289" s="4">
        <v>42405</v>
      </c>
      <c r="C6289" t="s">
        <v>463</v>
      </c>
      <c r="E6289" t="s">
        <v>5642</v>
      </c>
      <c r="F6289" t="s">
        <v>13</v>
      </c>
      <c r="I6289" t="s">
        <v>108</v>
      </c>
      <c r="J6289" t="s">
        <v>109</v>
      </c>
    </row>
    <row r="6290" spans="1:10">
      <c r="A6290">
        <v>24688</v>
      </c>
      <c r="B6290" s="4">
        <v>42429</v>
      </c>
      <c r="C6290" t="s">
        <v>463</v>
      </c>
      <c r="E6290" t="s">
        <v>4757</v>
      </c>
      <c r="F6290" t="s">
        <v>13</v>
      </c>
      <c r="I6290" t="s">
        <v>108</v>
      </c>
      <c r="J6290" t="s">
        <v>4640</v>
      </c>
    </row>
    <row r="6291" spans="1:10">
      <c r="A6291">
        <v>24816</v>
      </c>
      <c r="B6291" s="4">
        <v>42459</v>
      </c>
      <c r="C6291" t="s">
        <v>463</v>
      </c>
      <c r="E6291" t="s">
        <v>4537</v>
      </c>
      <c r="F6291" t="s">
        <v>13</v>
      </c>
      <c r="I6291" t="s">
        <v>108</v>
      </c>
      <c r="J6291" t="s">
        <v>187</v>
      </c>
    </row>
    <row r="6292" spans="1:10">
      <c r="A6292">
        <v>19736</v>
      </c>
      <c r="B6292" s="4">
        <v>42501</v>
      </c>
      <c r="C6292" t="s">
        <v>463</v>
      </c>
      <c r="D6292" t="s">
        <v>85</v>
      </c>
      <c r="E6292" t="s">
        <v>7297</v>
      </c>
      <c r="F6292" t="s">
        <v>13</v>
      </c>
      <c r="G6292" t="s">
        <v>7298</v>
      </c>
      <c r="H6292" t="s">
        <v>6094</v>
      </c>
      <c r="I6292" t="s">
        <v>86</v>
      </c>
      <c r="J6292" t="s">
        <v>253</v>
      </c>
    </row>
    <row r="6293" spans="1:10">
      <c r="A6293">
        <v>25052</v>
      </c>
      <c r="B6293" s="4">
        <v>42501</v>
      </c>
      <c r="C6293" t="s">
        <v>463</v>
      </c>
      <c r="E6293" t="s">
        <v>4639</v>
      </c>
      <c r="F6293" t="s">
        <v>13</v>
      </c>
      <c r="I6293" t="s">
        <v>108</v>
      </c>
      <c r="J6293" t="s">
        <v>4640</v>
      </c>
    </row>
    <row r="6294" spans="1:10">
      <c r="A6294">
        <v>25098</v>
      </c>
      <c r="B6294" s="4">
        <v>42520</v>
      </c>
      <c r="C6294" t="s">
        <v>463</v>
      </c>
      <c r="E6294" t="s">
        <v>7405</v>
      </c>
      <c r="F6294" t="s">
        <v>13</v>
      </c>
      <c r="I6294" t="s">
        <v>108</v>
      </c>
      <c r="J6294" t="s">
        <v>187</v>
      </c>
    </row>
    <row r="6295" spans="1:10">
      <c r="A6295">
        <v>25132</v>
      </c>
      <c r="B6295" s="4">
        <v>42530</v>
      </c>
      <c r="C6295" t="s">
        <v>463</v>
      </c>
      <c r="E6295" t="s">
        <v>4573</v>
      </c>
      <c r="F6295" t="s">
        <v>13</v>
      </c>
      <c r="I6295" t="s">
        <v>108</v>
      </c>
      <c r="J6295" t="s">
        <v>109</v>
      </c>
    </row>
    <row r="6296" spans="1:10" hidden="1">
      <c r="A6296">
        <v>23267</v>
      </c>
      <c r="B6296" s="4">
        <v>42172</v>
      </c>
      <c r="C6296" t="s">
        <v>288</v>
      </c>
      <c r="D6296" t="s">
        <v>3748</v>
      </c>
      <c r="E6296" t="s">
        <v>5117</v>
      </c>
      <c r="F6296" t="s">
        <v>13</v>
      </c>
      <c r="H6296" t="s">
        <v>3735</v>
      </c>
      <c r="I6296" t="s">
        <v>86</v>
      </c>
      <c r="J6296" t="s">
        <v>40</v>
      </c>
    </row>
    <row r="6297" spans="1:10" hidden="1">
      <c r="A6297">
        <v>21113</v>
      </c>
      <c r="B6297" s="4">
        <v>42172</v>
      </c>
      <c r="C6297" t="s">
        <v>1729</v>
      </c>
      <c r="D6297" t="s">
        <v>3909</v>
      </c>
      <c r="E6297" t="s">
        <v>3177</v>
      </c>
      <c r="F6297" t="s">
        <v>13</v>
      </c>
      <c r="I6297" t="s">
        <v>206</v>
      </c>
      <c r="J6297" t="s">
        <v>34</v>
      </c>
    </row>
    <row r="6298" spans="1:10">
      <c r="A6298">
        <v>24475</v>
      </c>
      <c r="B6298" s="4">
        <v>42391</v>
      </c>
      <c r="C6298" t="s">
        <v>5667</v>
      </c>
      <c r="E6298" t="s">
        <v>4766</v>
      </c>
      <c r="F6298" t="s">
        <v>13</v>
      </c>
      <c r="I6298" t="s">
        <v>108</v>
      </c>
      <c r="J6298" t="s">
        <v>187</v>
      </c>
    </row>
    <row r="6299" spans="1:10" hidden="1">
      <c r="A6299">
        <v>24861</v>
      </c>
      <c r="B6299" s="4">
        <v>42172</v>
      </c>
      <c r="C6299" t="s">
        <v>4136</v>
      </c>
      <c r="D6299" t="s">
        <v>135</v>
      </c>
      <c r="E6299" t="s">
        <v>5108</v>
      </c>
      <c r="F6299" t="s">
        <v>13</v>
      </c>
      <c r="I6299" t="s">
        <v>33</v>
      </c>
      <c r="J6299" t="s">
        <v>5595</v>
      </c>
    </row>
    <row r="6300" spans="1:10" hidden="1">
      <c r="A6300">
        <v>22228</v>
      </c>
      <c r="B6300" s="4">
        <v>42172</v>
      </c>
      <c r="C6300" t="s">
        <v>2588</v>
      </c>
      <c r="D6300" t="s">
        <v>5109</v>
      </c>
      <c r="E6300" t="s">
        <v>5110</v>
      </c>
      <c r="F6300" t="s">
        <v>13</v>
      </c>
      <c r="I6300" t="s">
        <v>108</v>
      </c>
      <c r="J6300" t="s">
        <v>109</v>
      </c>
    </row>
    <row r="6301" spans="1:10" hidden="1">
      <c r="A6301">
        <v>22225</v>
      </c>
      <c r="B6301" s="4">
        <v>42172</v>
      </c>
      <c r="C6301" t="s">
        <v>534</v>
      </c>
      <c r="D6301" t="s">
        <v>560</v>
      </c>
      <c r="E6301" t="s">
        <v>5111</v>
      </c>
      <c r="F6301" t="s">
        <v>13</v>
      </c>
      <c r="I6301" t="s">
        <v>108</v>
      </c>
      <c r="J6301" t="s">
        <v>109</v>
      </c>
    </row>
    <row r="6302" spans="1:10" hidden="1">
      <c r="A6302">
        <v>21115</v>
      </c>
      <c r="B6302" s="4">
        <v>42172</v>
      </c>
      <c r="C6302" t="s">
        <v>229</v>
      </c>
      <c r="D6302" t="s">
        <v>417</v>
      </c>
      <c r="E6302" t="s">
        <v>4019</v>
      </c>
      <c r="F6302" t="s">
        <v>13</v>
      </c>
      <c r="I6302" t="s">
        <v>206</v>
      </c>
      <c r="J6302" t="s">
        <v>40</v>
      </c>
    </row>
    <row r="6303" spans="1:10" hidden="1">
      <c r="A6303">
        <v>21112</v>
      </c>
      <c r="B6303" s="4">
        <v>42172</v>
      </c>
      <c r="C6303" t="s">
        <v>5107</v>
      </c>
      <c r="D6303" t="s">
        <v>3909</v>
      </c>
      <c r="E6303" t="s">
        <v>2072</v>
      </c>
      <c r="F6303" t="s">
        <v>13</v>
      </c>
      <c r="I6303" t="s">
        <v>206</v>
      </c>
      <c r="J6303" t="s">
        <v>40</v>
      </c>
    </row>
    <row r="6304" spans="1:10" hidden="1">
      <c r="A6304">
        <v>22227</v>
      </c>
      <c r="B6304" s="4">
        <v>42172</v>
      </c>
      <c r="C6304" t="s">
        <v>7638</v>
      </c>
      <c r="D6304" t="s">
        <v>167</v>
      </c>
      <c r="E6304" t="s">
        <v>130</v>
      </c>
      <c r="F6304" t="s">
        <v>13</v>
      </c>
      <c r="I6304" t="s">
        <v>108</v>
      </c>
      <c r="J6304" t="s">
        <v>109</v>
      </c>
    </row>
    <row r="6305" spans="1:10" hidden="1">
      <c r="A6305">
        <v>23264</v>
      </c>
      <c r="B6305" s="4">
        <v>42172</v>
      </c>
      <c r="C6305" t="s">
        <v>4657</v>
      </c>
      <c r="D6305" t="s">
        <v>382</v>
      </c>
      <c r="E6305" t="s">
        <v>615</v>
      </c>
      <c r="F6305" t="s">
        <v>13</v>
      </c>
      <c r="H6305" t="s">
        <v>3735</v>
      </c>
      <c r="I6305" t="s">
        <v>86</v>
      </c>
      <c r="J6305" t="s">
        <v>40</v>
      </c>
    </row>
    <row r="6306" spans="1:10" hidden="1">
      <c r="A6306">
        <v>17356</v>
      </c>
      <c r="B6306" s="4">
        <v>42172</v>
      </c>
      <c r="C6306" t="s">
        <v>442</v>
      </c>
      <c r="D6306" t="s">
        <v>11</v>
      </c>
      <c r="E6306" t="s">
        <v>5112</v>
      </c>
      <c r="F6306" t="s">
        <v>13</v>
      </c>
      <c r="G6306" t="s">
        <v>5113</v>
      </c>
      <c r="I6306" t="s">
        <v>15</v>
      </c>
      <c r="J6306" t="s">
        <v>55</v>
      </c>
    </row>
    <row r="6307" spans="1:10" hidden="1">
      <c r="A6307">
        <v>23265</v>
      </c>
      <c r="B6307" s="4">
        <v>42172</v>
      </c>
      <c r="C6307" t="s">
        <v>478</v>
      </c>
      <c r="D6307" t="s">
        <v>479</v>
      </c>
      <c r="E6307" t="s">
        <v>5115</v>
      </c>
      <c r="F6307" t="s">
        <v>13</v>
      </c>
      <c r="H6307" t="s">
        <v>3735</v>
      </c>
      <c r="I6307" t="s">
        <v>86</v>
      </c>
      <c r="J6307" t="s">
        <v>40</v>
      </c>
    </row>
    <row r="6308" spans="1:10">
      <c r="A6308">
        <v>24427</v>
      </c>
      <c r="B6308" s="4">
        <v>42382</v>
      </c>
      <c r="C6308" t="s">
        <v>880</v>
      </c>
      <c r="E6308" t="s">
        <v>4559</v>
      </c>
      <c r="F6308" t="s">
        <v>13</v>
      </c>
      <c r="I6308" t="s">
        <v>108</v>
      </c>
      <c r="J6308" t="s">
        <v>109</v>
      </c>
    </row>
    <row r="6309" spans="1:10">
      <c r="A6309">
        <v>24485</v>
      </c>
      <c r="B6309" s="4">
        <v>42396</v>
      </c>
      <c r="C6309" t="s">
        <v>880</v>
      </c>
      <c r="E6309" t="s">
        <v>4537</v>
      </c>
      <c r="F6309" t="s">
        <v>13</v>
      </c>
      <c r="I6309" t="s">
        <v>108</v>
      </c>
      <c r="J6309" t="s">
        <v>187</v>
      </c>
    </row>
    <row r="6310" spans="1:10">
      <c r="A6310">
        <v>24487</v>
      </c>
      <c r="B6310" s="4">
        <v>42396</v>
      </c>
      <c r="C6310" t="s">
        <v>880</v>
      </c>
      <c r="E6310" t="s">
        <v>4757</v>
      </c>
      <c r="F6310" t="s">
        <v>13</v>
      </c>
      <c r="I6310" t="s">
        <v>108</v>
      </c>
      <c r="J6310" t="s">
        <v>4640</v>
      </c>
    </row>
    <row r="6311" spans="1:10">
      <c r="A6311">
        <v>20225</v>
      </c>
      <c r="B6311" s="4">
        <v>42495</v>
      </c>
      <c r="C6311" t="s">
        <v>880</v>
      </c>
      <c r="D6311" t="s">
        <v>798</v>
      </c>
      <c r="E6311" t="s">
        <v>3683</v>
      </c>
      <c r="F6311" t="s">
        <v>13</v>
      </c>
      <c r="H6311" t="s">
        <v>6826</v>
      </c>
      <c r="I6311" t="s">
        <v>39</v>
      </c>
      <c r="J6311" t="s">
        <v>40</v>
      </c>
    </row>
    <row r="6312" spans="1:10">
      <c r="A6312">
        <v>20337</v>
      </c>
      <c r="B6312" s="4">
        <v>42558</v>
      </c>
      <c r="C6312" t="s">
        <v>880</v>
      </c>
      <c r="D6312" t="s">
        <v>798</v>
      </c>
      <c r="E6312" t="s">
        <v>7608</v>
      </c>
      <c r="F6312" t="s">
        <v>13</v>
      </c>
      <c r="H6312" t="s">
        <v>27</v>
      </c>
      <c r="I6312" t="s">
        <v>28</v>
      </c>
      <c r="J6312" t="s">
        <v>34</v>
      </c>
    </row>
    <row r="6313" spans="1:10">
      <c r="A6313">
        <v>21434</v>
      </c>
      <c r="B6313" s="4">
        <v>42559</v>
      </c>
      <c r="C6313" t="s">
        <v>880</v>
      </c>
      <c r="D6313" t="s">
        <v>798</v>
      </c>
      <c r="E6313" t="s">
        <v>7610</v>
      </c>
      <c r="F6313" t="s">
        <v>13</v>
      </c>
      <c r="I6313" t="s">
        <v>206</v>
      </c>
      <c r="J6313" t="s">
        <v>34</v>
      </c>
    </row>
    <row r="6314" spans="1:10" hidden="1">
      <c r="A6314">
        <v>21114</v>
      </c>
      <c r="B6314" s="4">
        <v>42172</v>
      </c>
      <c r="C6314" t="s">
        <v>313</v>
      </c>
      <c r="D6314" t="s">
        <v>3923</v>
      </c>
      <c r="E6314" t="s">
        <v>4636</v>
      </c>
      <c r="F6314" t="s">
        <v>13</v>
      </c>
      <c r="I6314" t="s">
        <v>206</v>
      </c>
      <c r="J6314" t="s">
        <v>34</v>
      </c>
    </row>
    <row r="6315" spans="1:10" hidden="1">
      <c r="A6315">
        <v>22226</v>
      </c>
      <c r="B6315" s="4">
        <v>42172</v>
      </c>
      <c r="C6315" t="s">
        <v>65</v>
      </c>
      <c r="D6315" t="s">
        <v>840</v>
      </c>
      <c r="E6315" t="s">
        <v>5114</v>
      </c>
      <c r="F6315" t="s">
        <v>13</v>
      </c>
      <c r="I6315" t="s">
        <v>108</v>
      </c>
      <c r="J6315" t="s">
        <v>109</v>
      </c>
    </row>
    <row r="6316" spans="1:10" hidden="1">
      <c r="A6316">
        <v>25273</v>
      </c>
      <c r="B6316" s="4">
        <v>42173</v>
      </c>
      <c r="C6316" t="s">
        <v>335</v>
      </c>
      <c r="D6316" t="s">
        <v>135</v>
      </c>
      <c r="E6316" t="s">
        <v>4361</v>
      </c>
      <c r="F6316" t="s">
        <v>13</v>
      </c>
      <c r="G6316" t="s">
        <v>4586</v>
      </c>
      <c r="I6316" t="s">
        <v>4587</v>
      </c>
      <c r="J6316" t="s">
        <v>40</v>
      </c>
    </row>
    <row r="6317" spans="1:10" hidden="1">
      <c r="A6317">
        <v>23269</v>
      </c>
      <c r="B6317" s="4">
        <v>42173</v>
      </c>
      <c r="C6317" t="s">
        <v>96</v>
      </c>
      <c r="D6317" t="s">
        <v>1368</v>
      </c>
      <c r="E6317" t="s">
        <v>5132</v>
      </c>
      <c r="F6317" t="s">
        <v>13</v>
      </c>
      <c r="H6317" t="s">
        <v>3735</v>
      </c>
      <c r="I6317" t="s">
        <v>86</v>
      </c>
      <c r="J6317" t="s">
        <v>253</v>
      </c>
    </row>
    <row r="6318" spans="1:10" hidden="1">
      <c r="A6318">
        <v>22230</v>
      </c>
      <c r="B6318" s="4">
        <v>42173</v>
      </c>
      <c r="C6318" t="s">
        <v>724</v>
      </c>
      <c r="D6318" t="s">
        <v>189</v>
      </c>
      <c r="E6318" t="s">
        <v>5120</v>
      </c>
      <c r="F6318" t="s">
        <v>13</v>
      </c>
      <c r="I6318" t="s">
        <v>108</v>
      </c>
      <c r="J6318" t="s">
        <v>109</v>
      </c>
    </row>
    <row r="6319" spans="1:10" hidden="1">
      <c r="A6319">
        <v>22231</v>
      </c>
      <c r="B6319" s="4">
        <v>42173</v>
      </c>
      <c r="C6319" t="s">
        <v>724</v>
      </c>
      <c r="D6319" t="s">
        <v>189</v>
      </c>
      <c r="E6319" t="s">
        <v>5124</v>
      </c>
      <c r="F6319" t="s">
        <v>13</v>
      </c>
      <c r="I6319" t="s">
        <v>108</v>
      </c>
      <c r="J6319" t="s">
        <v>109</v>
      </c>
    </row>
    <row r="6320" spans="1:10" hidden="1">
      <c r="A6320">
        <v>21120</v>
      </c>
      <c r="B6320" s="4">
        <v>42173</v>
      </c>
      <c r="C6320" t="s">
        <v>635</v>
      </c>
      <c r="D6320" t="s">
        <v>5126</v>
      </c>
      <c r="E6320" t="s">
        <v>4054</v>
      </c>
      <c r="F6320" t="s">
        <v>13</v>
      </c>
      <c r="I6320" t="s">
        <v>206</v>
      </c>
      <c r="J6320" t="s">
        <v>34</v>
      </c>
    </row>
    <row r="6321" spans="1:10" hidden="1">
      <c r="A6321">
        <v>21117</v>
      </c>
      <c r="B6321" s="4">
        <v>42173</v>
      </c>
      <c r="C6321" t="s">
        <v>3569</v>
      </c>
      <c r="D6321" t="s">
        <v>1508</v>
      </c>
      <c r="E6321" t="s">
        <v>5119</v>
      </c>
      <c r="F6321" t="s">
        <v>13</v>
      </c>
      <c r="I6321" t="s">
        <v>206</v>
      </c>
      <c r="J6321" t="s">
        <v>366</v>
      </c>
    </row>
    <row r="6322" spans="1:10" hidden="1">
      <c r="A6322">
        <v>22229</v>
      </c>
      <c r="B6322" s="4">
        <v>42173</v>
      </c>
      <c r="C6322" t="s">
        <v>2588</v>
      </c>
      <c r="D6322" t="s">
        <v>1006</v>
      </c>
      <c r="E6322" t="s">
        <v>5122</v>
      </c>
      <c r="F6322" t="s">
        <v>13</v>
      </c>
      <c r="I6322" t="s">
        <v>108</v>
      </c>
      <c r="J6322" t="s">
        <v>109</v>
      </c>
    </row>
    <row r="6323" spans="1:10" hidden="1">
      <c r="A6323">
        <v>21116</v>
      </c>
      <c r="B6323" s="4">
        <v>42173</v>
      </c>
      <c r="C6323" t="s">
        <v>229</v>
      </c>
      <c r="D6323" t="s">
        <v>417</v>
      </c>
      <c r="E6323" t="s">
        <v>4019</v>
      </c>
      <c r="F6323" t="s">
        <v>13</v>
      </c>
      <c r="I6323" t="s">
        <v>206</v>
      </c>
      <c r="J6323" t="s">
        <v>40</v>
      </c>
    </row>
    <row r="6324" spans="1:10" hidden="1">
      <c r="A6324">
        <v>21121</v>
      </c>
      <c r="B6324" s="4">
        <v>42173</v>
      </c>
      <c r="C6324" t="s">
        <v>4460</v>
      </c>
      <c r="D6324" t="s">
        <v>1508</v>
      </c>
      <c r="E6324" t="s">
        <v>4054</v>
      </c>
      <c r="F6324" t="s">
        <v>13</v>
      </c>
      <c r="I6324" t="s">
        <v>206</v>
      </c>
      <c r="J6324" t="s">
        <v>34</v>
      </c>
    </row>
    <row r="6325" spans="1:10" hidden="1">
      <c r="A6325">
        <v>23268</v>
      </c>
      <c r="B6325" s="4">
        <v>42173</v>
      </c>
      <c r="C6325" t="s">
        <v>150</v>
      </c>
      <c r="D6325" t="s">
        <v>3290</v>
      </c>
      <c r="E6325" t="s">
        <v>5131</v>
      </c>
      <c r="F6325" t="s">
        <v>13</v>
      </c>
      <c r="H6325" t="s">
        <v>3735</v>
      </c>
      <c r="I6325" t="s">
        <v>86</v>
      </c>
      <c r="J6325" t="s">
        <v>40</v>
      </c>
    </row>
    <row r="6326" spans="1:10" hidden="1">
      <c r="A6326">
        <v>22232</v>
      </c>
      <c r="B6326" s="4">
        <v>42173</v>
      </c>
      <c r="C6326" t="s">
        <v>4741</v>
      </c>
      <c r="D6326" t="s">
        <v>2114</v>
      </c>
      <c r="E6326" t="s">
        <v>5118</v>
      </c>
      <c r="F6326" t="s">
        <v>13</v>
      </c>
      <c r="I6326" t="s">
        <v>108</v>
      </c>
      <c r="J6326" t="s">
        <v>109</v>
      </c>
    </row>
    <row r="6327" spans="1:10" hidden="1">
      <c r="A6327">
        <v>21119</v>
      </c>
      <c r="B6327" s="4">
        <v>42173</v>
      </c>
      <c r="C6327" t="s">
        <v>730</v>
      </c>
      <c r="D6327" t="s">
        <v>5127</v>
      </c>
      <c r="E6327" t="s">
        <v>5128</v>
      </c>
      <c r="F6327" t="s">
        <v>13</v>
      </c>
      <c r="I6327" t="s">
        <v>206</v>
      </c>
      <c r="J6327" t="s">
        <v>34</v>
      </c>
    </row>
    <row r="6328" spans="1:10" hidden="1">
      <c r="A6328">
        <v>22233</v>
      </c>
      <c r="B6328" s="4">
        <v>42173</v>
      </c>
      <c r="C6328" t="s">
        <v>442</v>
      </c>
      <c r="D6328" t="s">
        <v>494</v>
      </c>
      <c r="E6328" t="s">
        <v>5125</v>
      </c>
      <c r="F6328" t="s">
        <v>13</v>
      </c>
      <c r="I6328" t="s">
        <v>108</v>
      </c>
      <c r="J6328" t="s">
        <v>109</v>
      </c>
    </row>
    <row r="6329" spans="1:10" hidden="1">
      <c r="A6329">
        <v>17357</v>
      </c>
      <c r="B6329" s="4">
        <v>42173</v>
      </c>
      <c r="C6329" t="s">
        <v>442</v>
      </c>
      <c r="D6329" t="s">
        <v>11</v>
      </c>
      <c r="E6329" t="s">
        <v>5129</v>
      </c>
      <c r="F6329" t="s">
        <v>13</v>
      </c>
      <c r="G6329" t="s">
        <v>5130</v>
      </c>
      <c r="I6329" t="s">
        <v>15</v>
      </c>
      <c r="J6329" t="s">
        <v>5573</v>
      </c>
    </row>
    <row r="6330" spans="1:10" hidden="1">
      <c r="A6330">
        <v>21118</v>
      </c>
      <c r="B6330" s="4">
        <v>42173</v>
      </c>
      <c r="C6330" t="s">
        <v>266</v>
      </c>
      <c r="D6330" t="s">
        <v>1738</v>
      </c>
      <c r="E6330" t="s">
        <v>5121</v>
      </c>
      <c r="F6330" t="s">
        <v>13</v>
      </c>
      <c r="I6330" t="s">
        <v>206</v>
      </c>
      <c r="J6330" t="s">
        <v>516</v>
      </c>
    </row>
    <row r="6331" spans="1:10" hidden="1">
      <c r="A6331">
        <v>17355</v>
      </c>
      <c r="B6331" s="4">
        <v>42173</v>
      </c>
      <c r="C6331" t="s">
        <v>17</v>
      </c>
      <c r="D6331" t="s">
        <v>18</v>
      </c>
      <c r="E6331" t="s">
        <v>5123</v>
      </c>
      <c r="F6331" t="s">
        <v>13</v>
      </c>
      <c r="G6331" t="s">
        <v>54</v>
      </c>
      <c r="I6331" t="s">
        <v>15</v>
      </c>
      <c r="J6331" t="s">
        <v>55</v>
      </c>
    </row>
    <row r="6332" spans="1:10" hidden="1">
      <c r="A6332">
        <v>23270</v>
      </c>
      <c r="B6332" s="4">
        <v>42174</v>
      </c>
      <c r="C6332" t="s">
        <v>288</v>
      </c>
      <c r="D6332" t="s">
        <v>3748</v>
      </c>
      <c r="E6332" t="s">
        <v>5136</v>
      </c>
      <c r="F6332" t="s">
        <v>13</v>
      </c>
      <c r="H6332" t="s">
        <v>3735</v>
      </c>
      <c r="I6332" t="s">
        <v>86</v>
      </c>
      <c r="J6332" t="s">
        <v>40</v>
      </c>
    </row>
    <row r="6333" spans="1:10" hidden="1">
      <c r="A6333">
        <v>22235</v>
      </c>
      <c r="B6333" s="4">
        <v>42174</v>
      </c>
      <c r="C6333" t="s">
        <v>45</v>
      </c>
      <c r="D6333" t="s">
        <v>445</v>
      </c>
      <c r="E6333" t="s">
        <v>5134</v>
      </c>
      <c r="F6333" t="s">
        <v>13</v>
      </c>
      <c r="I6333" t="s">
        <v>108</v>
      </c>
      <c r="J6333" t="s">
        <v>109</v>
      </c>
    </row>
    <row r="6334" spans="1:10" hidden="1">
      <c r="A6334">
        <v>23271</v>
      </c>
      <c r="B6334" s="4">
        <v>42174</v>
      </c>
      <c r="C6334" t="s">
        <v>803</v>
      </c>
      <c r="D6334" t="s">
        <v>518</v>
      </c>
      <c r="E6334" t="s">
        <v>5137</v>
      </c>
      <c r="F6334" t="s">
        <v>13</v>
      </c>
      <c r="H6334" t="s">
        <v>3735</v>
      </c>
      <c r="I6334" t="s">
        <v>86</v>
      </c>
      <c r="J6334" t="s">
        <v>40</v>
      </c>
    </row>
    <row r="6335" spans="1:10" hidden="1">
      <c r="A6335">
        <v>22237</v>
      </c>
      <c r="B6335" s="4">
        <v>42174</v>
      </c>
      <c r="C6335" t="s">
        <v>1289</v>
      </c>
      <c r="D6335" t="s">
        <v>167</v>
      </c>
      <c r="E6335" t="s">
        <v>2456</v>
      </c>
      <c r="F6335" t="s">
        <v>13</v>
      </c>
      <c r="I6335" t="s">
        <v>108</v>
      </c>
      <c r="J6335" t="s">
        <v>109</v>
      </c>
    </row>
    <row r="6336" spans="1:10" hidden="1">
      <c r="A6336">
        <v>22236</v>
      </c>
      <c r="B6336" s="4">
        <v>42174</v>
      </c>
      <c r="C6336" t="s">
        <v>4762</v>
      </c>
      <c r="D6336" t="s">
        <v>114</v>
      </c>
      <c r="E6336" t="s">
        <v>5133</v>
      </c>
      <c r="F6336" t="s">
        <v>13</v>
      </c>
      <c r="I6336" t="s">
        <v>108</v>
      </c>
      <c r="J6336" t="s">
        <v>109</v>
      </c>
    </row>
    <row r="6337" spans="1:10" hidden="1">
      <c r="A6337">
        <v>25274</v>
      </c>
      <c r="B6337" s="4">
        <v>42174</v>
      </c>
      <c r="C6337" t="s">
        <v>184</v>
      </c>
      <c r="D6337" t="s">
        <v>500</v>
      </c>
      <c r="E6337" t="s">
        <v>4361</v>
      </c>
      <c r="F6337" t="s">
        <v>13</v>
      </c>
      <c r="G6337" t="s">
        <v>4586</v>
      </c>
      <c r="I6337" t="s">
        <v>4587</v>
      </c>
      <c r="J6337" t="s">
        <v>40</v>
      </c>
    </row>
    <row r="6338" spans="1:10" hidden="1">
      <c r="A6338">
        <v>22234</v>
      </c>
      <c r="B6338" s="4">
        <v>42174</v>
      </c>
      <c r="C6338" t="s">
        <v>442</v>
      </c>
      <c r="D6338" t="s">
        <v>4123</v>
      </c>
      <c r="E6338" t="s">
        <v>5135</v>
      </c>
      <c r="F6338" t="s">
        <v>13</v>
      </c>
      <c r="I6338" t="s">
        <v>108</v>
      </c>
      <c r="J6338" t="s">
        <v>109</v>
      </c>
    </row>
    <row r="6339" spans="1:10" hidden="1">
      <c r="A6339">
        <v>21124</v>
      </c>
      <c r="B6339" s="4">
        <v>42176</v>
      </c>
      <c r="C6339" t="s">
        <v>229</v>
      </c>
      <c r="D6339" t="s">
        <v>4341</v>
      </c>
      <c r="E6339" t="s">
        <v>4308</v>
      </c>
      <c r="F6339" t="s">
        <v>13</v>
      </c>
      <c r="I6339" t="s">
        <v>206</v>
      </c>
      <c r="J6339" t="s">
        <v>40</v>
      </c>
    </row>
    <row r="6340" spans="1:10" hidden="1">
      <c r="A6340">
        <v>21122</v>
      </c>
      <c r="B6340" s="4">
        <v>42176</v>
      </c>
      <c r="C6340" t="s">
        <v>4460</v>
      </c>
      <c r="D6340" t="s">
        <v>1508</v>
      </c>
      <c r="E6340" t="s">
        <v>5139</v>
      </c>
      <c r="F6340" t="s">
        <v>13</v>
      </c>
      <c r="I6340" t="s">
        <v>206</v>
      </c>
      <c r="J6340" t="s">
        <v>34</v>
      </c>
    </row>
    <row r="6341" spans="1:10" hidden="1">
      <c r="A6341">
        <v>21123</v>
      </c>
      <c r="B6341" s="4">
        <v>42176</v>
      </c>
      <c r="C6341" t="s">
        <v>641</v>
      </c>
      <c r="D6341" t="s">
        <v>356</v>
      </c>
      <c r="E6341" t="s">
        <v>5138</v>
      </c>
      <c r="F6341" t="s">
        <v>13</v>
      </c>
      <c r="I6341" t="s">
        <v>206</v>
      </c>
      <c r="J6341" t="s">
        <v>5595</v>
      </c>
    </row>
    <row r="6342" spans="1:10" hidden="1">
      <c r="A6342">
        <v>24865</v>
      </c>
      <c r="B6342" s="4">
        <v>42177</v>
      </c>
      <c r="C6342" t="s">
        <v>288</v>
      </c>
      <c r="D6342" t="s">
        <v>135</v>
      </c>
      <c r="E6342" t="s">
        <v>5144</v>
      </c>
      <c r="F6342" t="s">
        <v>13</v>
      </c>
      <c r="I6342" t="s">
        <v>33</v>
      </c>
      <c r="J6342" t="s">
        <v>3941</v>
      </c>
    </row>
    <row r="6343" spans="1:10" hidden="1">
      <c r="A6343">
        <v>24864</v>
      </c>
      <c r="B6343" s="4">
        <v>42177</v>
      </c>
      <c r="C6343" t="s">
        <v>4136</v>
      </c>
      <c r="D6343" t="s">
        <v>135</v>
      </c>
      <c r="E6343" t="s">
        <v>5145</v>
      </c>
      <c r="F6343" t="s">
        <v>13</v>
      </c>
      <c r="I6343" t="s">
        <v>33</v>
      </c>
      <c r="J6343" t="s">
        <v>5595</v>
      </c>
    </row>
    <row r="6344" spans="1:10" hidden="1">
      <c r="A6344">
        <v>22238</v>
      </c>
      <c r="B6344" s="4">
        <v>42177</v>
      </c>
      <c r="C6344" t="s">
        <v>96</v>
      </c>
      <c r="D6344" t="s">
        <v>1892</v>
      </c>
      <c r="E6344" t="s">
        <v>5140</v>
      </c>
      <c r="F6344" t="s">
        <v>13</v>
      </c>
      <c r="I6344" t="s">
        <v>108</v>
      </c>
      <c r="J6344" t="s">
        <v>109</v>
      </c>
    </row>
    <row r="6345" spans="1:10" hidden="1">
      <c r="A6345">
        <v>23273</v>
      </c>
      <c r="B6345" s="4">
        <v>42177</v>
      </c>
      <c r="C6345" t="s">
        <v>96</v>
      </c>
      <c r="D6345" t="s">
        <v>91</v>
      </c>
      <c r="E6345" t="s">
        <v>5152</v>
      </c>
      <c r="F6345" t="s">
        <v>13</v>
      </c>
      <c r="H6345" t="s">
        <v>3735</v>
      </c>
      <c r="I6345" t="s">
        <v>86</v>
      </c>
      <c r="J6345" t="s">
        <v>253</v>
      </c>
    </row>
    <row r="6346" spans="1:10" ht="120" hidden="1">
      <c r="A6346">
        <v>17370</v>
      </c>
      <c r="B6346" s="4">
        <v>42177</v>
      </c>
      <c r="C6346" t="s">
        <v>724</v>
      </c>
      <c r="D6346" t="s">
        <v>18</v>
      </c>
      <c r="E6346" s="1" t="s">
        <v>5150</v>
      </c>
      <c r="F6346" t="s">
        <v>13</v>
      </c>
      <c r="G6346" t="s">
        <v>5151</v>
      </c>
      <c r="I6346" t="s">
        <v>15</v>
      </c>
      <c r="J6346" t="s">
        <v>5595</v>
      </c>
    </row>
    <row r="6347" spans="1:10" hidden="1">
      <c r="A6347">
        <v>24863</v>
      </c>
      <c r="B6347" s="4">
        <v>42177</v>
      </c>
      <c r="C6347" t="s">
        <v>3937</v>
      </c>
      <c r="D6347" t="s">
        <v>135</v>
      </c>
      <c r="E6347" t="s">
        <v>5141</v>
      </c>
      <c r="F6347" t="s">
        <v>13</v>
      </c>
      <c r="I6347" t="s">
        <v>33</v>
      </c>
      <c r="J6347" t="s">
        <v>4976</v>
      </c>
    </row>
    <row r="6348" spans="1:10" hidden="1">
      <c r="A6348">
        <v>23272</v>
      </c>
      <c r="B6348" s="4">
        <v>42177</v>
      </c>
      <c r="C6348" t="s">
        <v>4657</v>
      </c>
      <c r="D6348" t="s">
        <v>382</v>
      </c>
      <c r="E6348" t="s">
        <v>849</v>
      </c>
      <c r="F6348" t="s">
        <v>13</v>
      </c>
      <c r="H6348" t="s">
        <v>3735</v>
      </c>
      <c r="I6348" t="s">
        <v>86</v>
      </c>
      <c r="J6348" t="s">
        <v>40</v>
      </c>
    </row>
    <row r="6349" spans="1:10" hidden="1">
      <c r="A6349">
        <v>24862</v>
      </c>
      <c r="B6349" s="4">
        <v>42177</v>
      </c>
      <c r="C6349" t="s">
        <v>730</v>
      </c>
      <c r="D6349" t="s">
        <v>135</v>
      </c>
      <c r="E6349" t="s">
        <v>5142</v>
      </c>
      <c r="F6349" t="s">
        <v>13</v>
      </c>
      <c r="I6349" t="s">
        <v>33</v>
      </c>
      <c r="J6349" t="s">
        <v>55</v>
      </c>
    </row>
    <row r="6350" spans="1:10" hidden="1">
      <c r="A6350">
        <v>17358</v>
      </c>
      <c r="B6350" s="4">
        <v>42177</v>
      </c>
      <c r="C6350" t="s">
        <v>4762</v>
      </c>
      <c r="D6350" t="s">
        <v>11</v>
      </c>
      <c r="E6350" s="3" t="s">
        <v>5146</v>
      </c>
      <c r="F6350" t="s">
        <v>13</v>
      </c>
      <c r="G6350" s="3" t="s">
        <v>5147</v>
      </c>
      <c r="I6350" t="s">
        <v>15</v>
      </c>
      <c r="J6350" t="s">
        <v>72</v>
      </c>
    </row>
    <row r="6351" spans="1:10" hidden="1">
      <c r="A6351">
        <v>22240</v>
      </c>
      <c r="B6351" s="4">
        <v>42177</v>
      </c>
      <c r="C6351" t="s">
        <v>600</v>
      </c>
      <c r="D6351" t="s">
        <v>601</v>
      </c>
      <c r="E6351" t="s">
        <v>5143</v>
      </c>
      <c r="F6351" t="s">
        <v>13</v>
      </c>
      <c r="I6351" t="s">
        <v>108</v>
      </c>
      <c r="J6351" t="s">
        <v>109</v>
      </c>
    </row>
    <row r="6352" spans="1:10" hidden="1">
      <c r="A6352">
        <v>22239</v>
      </c>
      <c r="B6352" s="4">
        <v>42177</v>
      </c>
      <c r="C6352" t="s">
        <v>600</v>
      </c>
      <c r="D6352" t="s">
        <v>5148</v>
      </c>
      <c r="E6352" t="s">
        <v>5149</v>
      </c>
      <c r="F6352" t="s">
        <v>13</v>
      </c>
      <c r="I6352" t="s">
        <v>108</v>
      </c>
      <c r="J6352" t="s">
        <v>109</v>
      </c>
    </row>
    <row r="6353" spans="1:10" hidden="1">
      <c r="A6353">
        <v>17359</v>
      </c>
      <c r="B6353" s="4">
        <v>42178</v>
      </c>
      <c r="C6353" t="s">
        <v>220</v>
      </c>
      <c r="D6353" t="s">
        <v>11</v>
      </c>
      <c r="E6353" t="s">
        <v>5154</v>
      </c>
      <c r="F6353" t="s">
        <v>13</v>
      </c>
      <c r="G6353" t="s">
        <v>5155</v>
      </c>
      <c r="I6353" t="s">
        <v>15</v>
      </c>
      <c r="J6353" t="s">
        <v>55</v>
      </c>
    </row>
    <row r="6354" spans="1:10" hidden="1">
      <c r="A6354">
        <v>25275</v>
      </c>
      <c r="B6354" s="4">
        <v>42178</v>
      </c>
      <c r="C6354" t="s">
        <v>450</v>
      </c>
      <c r="D6354" t="s">
        <v>500</v>
      </c>
      <c r="E6354" t="s">
        <v>5153</v>
      </c>
      <c r="F6354" t="s">
        <v>13</v>
      </c>
      <c r="G6354" t="s">
        <v>4586</v>
      </c>
      <c r="I6354" t="s">
        <v>4587</v>
      </c>
      <c r="J6354" t="s">
        <v>40</v>
      </c>
    </row>
    <row r="6355" spans="1:10" hidden="1">
      <c r="A6355">
        <v>22243</v>
      </c>
      <c r="B6355" s="4">
        <v>42178</v>
      </c>
      <c r="C6355" t="s">
        <v>537</v>
      </c>
      <c r="D6355" t="s">
        <v>140</v>
      </c>
      <c r="E6355" t="s">
        <v>5158</v>
      </c>
      <c r="F6355" t="s">
        <v>13</v>
      </c>
      <c r="I6355" t="s">
        <v>108</v>
      </c>
      <c r="J6355" t="s">
        <v>109</v>
      </c>
    </row>
    <row r="6356" spans="1:10" hidden="1">
      <c r="A6356">
        <v>23275</v>
      </c>
      <c r="B6356" s="4">
        <v>42178</v>
      </c>
      <c r="C6356" t="s">
        <v>150</v>
      </c>
      <c r="D6356" t="s">
        <v>3290</v>
      </c>
      <c r="E6356" t="s">
        <v>5160</v>
      </c>
      <c r="F6356" t="s">
        <v>13</v>
      </c>
      <c r="H6356" t="s">
        <v>3735</v>
      </c>
      <c r="I6356" t="s">
        <v>86</v>
      </c>
      <c r="J6356" t="s">
        <v>40</v>
      </c>
    </row>
    <row r="6357" spans="1:10" hidden="1">
      <c r="A6357">
        <v>23274</v>
      </c>
      <c r="B6357" s="4">
        <v>42178</v>
      </c>
      <c r="C6357" t="s">
        <v>89</v>
      </c>
      <c r="D6357" t="s">
        <v>90</v>
      </c>
      <c r="E6357" t="s">
        <v>5159</v>
      </c>
      <c r="F6357" t="s">
        <v>13</v>
      </c>
      <c r="H6357" t="s">
        <v>3735</v>
      </c>
      <c r="I6357" t="s">
        <v>86</v>
      </c>
      <c r="J6357" t="s">
        <v>40</v>
      </c>
    </row>
    <row r="6358" spans="1:10" hidden="1">
      <c r="A6358">
        <v>22241</v>
      </c>
      <c r="B6358" s="4">
        <v>42178</v>
      </c>
      <c r="C6358" t="s">
        <v>17</v>
      </c>
      <c r="D6358" t="s">
        <v>774</v>
      </c>
      <c r="E6358" t="s">
        <v>5156</v>
      </c>
      <c r="F6358" t="s">
        <v>13</v>
      </c>
      <c r="I6358" t="s">
        <v>108</v>
      </c>
      <c r="J6358" t="s">
        <v>109</v>
      </c>
    </row>
    <row r="6359" spans="1:10" hidden="1">
      <c r="A6359">
        <v>22242</v>
      </c>
      <c r="B6359" s="4">
        <v>42178</v>
      </c>
      <c r="C6359" t="s">
        <v>17</v>
      </c>
      <c r="D6359" t="s">
        <v>391</v>
      </c>
      <c r="E6359" t="s">
        <v>5157</v>
      </c>
      <c r="F6359" t="s">
        <v>13</v>
      </c>
      <c r="I6359" t="s">
        <v>108</v>
      </c>
      <c r="J6359" t="s">
        <v>109</v>
      </c>
    </row>
    <row r="6360" spans="1:10" ht="409.5" hidden="1">
      <c r="A6360">
        <v>17369</v>
      </c>
      <c r="B6360" s="4">
        <v>42179</v>
      </c>
      <c r="C6360" t="s">
        <v>288</v>
      </c>
      <c r="D6360" t="s">
        <v>18</v>
      </c>
      <c r="E6360" t="s">
        <v>5171</v>
      </c>
      <c r="F6360" t="s">
        <v>13</v>
      </c>
      <c r="G6360" s="1" t="s">
        <v>5172</v>
      </c>
      <c r="I6360" t="s">
        <v>15</v>
      </c>
      <c r="J6360" t="s">
        <v>64</v>
      </c>
    </row>
    <row r="6361" spans="1:10" hidden="1">
      <c r="A6361">
        <v>22245</v>
      </c>
      <c r="B6361" s="4">
        <v>42179</v>
      </c>
      <c r="C6361" t="s">
        <v>4136</v>
      </c>
      <c r="D6361" t="s">
        <v>127</v>
      </c>
      <c r="E6361" t="s">
        <v>5162</v>
      </c>
      <c r="F6361" t="s">
        <v>13</v>
      </c>
      <c r="I6361" t="s">
        <v>108</v>
      </c>
      <c r="J6361" t="s">
        <v>3867</v>
      </c>
    </row>
    <row r="6362" spans="1:10" hidden="1">
      <c r="A6362">
        <v>17364</v>
      </c>
      <c r="B6362" s="4">
        <v>42179</v>
      </c>
      <c r="C6362" t="s">
        <v>5406</v>
      </c>
      <c r="D6362" t="s">
        <v>18</v>
      </c>
      <c r="E6362" t="s">
        <v>5168</v>
      </c>
      <c r="F6362" t="s">
        <v>73</v>
      </c>
      <c r="I6362" t="s">
        <v>15</v>
      </c>
      <c r="J6362" t="s">
        <v>64</v>
      </c>
    </row>
    <row r="6363" spans="1:10" hidden="1">
      <c r="A6363">
        <v>22244</v>
      </c>
      <c r="B6363" s="4">
        <v>42179</v>
      </c>
      <c r="C6363" t="s">
        <v>321</v>
      </c>
      <c r="D6363" t="s">
        <v>722</v>
      </c>
      <c r="E6363" t="s">
        <v>5161</v>
      </c>
      <c r="F6363" t="s">
        <v>13</v>
      </c>
      <c r="I6363" t="s">
        <v>108</v>
      </c>
      <c r="J6363" t="s">
        <v>109</v>
      </c>
    </row>
    <row r="6364" spans="1:10" hidden="1">
      <c r="A6364">
        <v>25276</v>
      </c>
      <c r="B6364" s="4">
        <v>42179</v>
      </c>
      <c r="C6364" t="s">
        <v>3804</v>
      </c>
      <c r="D6364" t="s">
        <v>135</v>
      </c>
      <c r="E6364" t="s">
        <v>4361</v>
      </c>
      <c r="F6364" t="s">
        <v>13</v>
      </c>
      <c r="G6364" t="s">
        <v>4586</v>
      </c>
      <c r="I6364" t="s">
        <v>4587</v>
      </c>
      <c r="J6364" t="s">
        <v>40</v>
      </c>
    </row>
    <row r="6365" spans="1:10" hidden="1">
      <c r="A6365">
        <v>22247</v>
      </c>
      <c r="B6365" s="4">
        <v>42179</v>
      </c>
      <c r="C6365" t="s">
        <v>2588</v>
      </c>
      <c r="D6365" t="s">
        <v>5169</v>
      </c>
      <c r="E6365" t="s">
        <v>5170</v>
      </c>
      <c r="F6365" t="s">
        <v>13</v>
      </c>
      <c r="I6365" t="s">
        <v>108</v>
      </c>
      <c r="J6365" t="s">
        <v>3867</v>
      </c>
    </row>
    <row r="6366" spans="1:10" hidden="1">
      <c r="A6366">
        <v>23280</v>
      </c>
      <c r="B6366" s="4">
        <v>42179</v>
      </c>
      <c r="C6366" t="s">
        <v>803</v>
      </c>
      <c r="D6366" t="s">
        <v>518</v>
      </c>
      <c r="E6366" t="s">
        <v>5177</v>
      </c>
      <c r="F6366" t="s">
        <v>13</v>
      </c>
      <c r="H6366" t="s">
        <v>3735</v>
      </c>
      <c r="I6366" t="s">
        <v>86</v>
      </c>
      <c r="J6366" t="s">
        <v>40</v>
      </c>
    </row>
    <row r="6367" spans="1:10" hidden="1">
      <c r="A6367">
        <v>23279</v>
      </c>
      <c r="B6367" s="4">
        <v>42179</v>
      </c>
      <c r="C6367" t="s">
        <v>274</v>
      </c>
      <c r="D6367" t="s">
        <v>806</v>
      </c>
      <c r="E6367" t="s">
        <v>3624</v>
      </c>
      <c r="F6367" t="s">
        <v>13</v>
      </c>
      <c r="H6367" t="s">
        <v>3735</v>
      </c>
      <c r="I6367" t="s">
        <v>86</v>
      </c>
      <c r="J6367" t="s">
        <v>40</v>
      </c>
    </row>
    <row r="6368" spans="1:10">
      <c r="A6368">
        <v>24452</v>
      </c>
      <c r="B6368" s="4">
        <v>42389</v>
      </c>
      <c r="C6368" t="s">
        <v>499</v>
      </c>
      <c r="E6368" t="s">
        <v>4639</v>
      </c>
      <c r="F6368" t="s">
        <v>13</v>
      </c>
      <c r="I6368" t="s">
        <v>108</v>
      </c>
      <c r="J6368" t="s">
        <v>4640</v>
      </c>
    </row>
    <row r="6369" spans="1:10">
      <c r="A6369">
        <v>19030</v>
      </c>
      <c r="B6369" s="4">
        <v>42389</v>
      </c>
      <c r="C6369" t="s">
        <v>499</v>
      </c>
      <c r="D6369" t="s">
        <v>749</v>
      </c>
      <c r="E6369" t="s">
        <v>6265</v>
      </c>
      <c r="F6369" t="s">
        <v>13</v>
      </c>
      <c r="G6369" t="s">
        <v>6266</v>
      </c>
      <c r="H6369" t="s">
        <v>6094</v>
      </c>
      <c r="I6369" t="s">
        <v>86</v>
      </c>
      <c r="J6369" t="s">
        <v>40</v>
      </c>
    </row>
    <row r="6370" spans="1:10">
      <c r="A6370">
        <v>20141</v>
      </c>
      <c r="B6370" s="4">
        <v>42412</v>
      </c>
      <c r="C6370" t="s">
        <v>499</v>
      </c>
      <c r="D6370" t="s">
        <v>749</v>
      </c>
      <c r="E6370" t="s">
        <v>6518</v>
      </c>
      <c r="F6370" t="s">
        <v>13</v>
      </c>
      <c r="H6370" t="s">
        <v>38</v>
      </c>
      <c r="I6370" t="s">
        <v>39</v>
      </c>
      <c r="J6370" t="s">
        <v>40</v>
      </c>
    </row>
    <row r="6371" spans="1:10">
      <c r="A6371">
        <v>21717</v>
      </c>
      <c r="B6371" s="4">
        <v>42425</v>
      </c>
      <c r="C6371" t="s">
        <v>499</v>
      </c>
      <c r="D6371" t="s">
        <v>500</v>
      </c>
      <c r="E6371" t="s">
        <v>887</v>
      </c>
      <c r="F6371" t="s">
        <v>13</v>
      </c>
      <c r="G6371" t="s">
        <v>6610</v>
      </c>
      <c r="I6371" t="s">
        <v>340</v>
      </c>
      <c r="J6371" t="s">
        <v>34</v>
      </c>
    </row>
    <row r="6372" spans="1:10">
      <c r="A6372">
        <v>24716</v>
      </c>
      <c r="B6372" s="4">
        <v>42433</v>
      </c>
      <c r="C6372" t="s">
        <v>499</v>
      </c>
      <c r="E6372" t="s">
        <v>4559</v>
      </c>
      <c r="F6372" t="s">
        <v>13</v>
      </c>
      <c r="I6372" t="s">
        <v>108</v>
      </c>
      <c r="J6372" t="s">
        <v>109</v>
      </c>
    </row>
    <row r="6373" spans="1:10">
      <c r="A6373">
        <v>19399</v>
      </c>
      <c r="B6373" s="4">
        <v>42437</v>
      </c>
      <c r="C6373" t="s">
        <v>499</v>
      </c>
      <c r="D6373" t="s">
        <v>1520</v>
      </c>
      <c r="E6373" t="s">
        <v>6724</v>
      </c>
      <c r="F6373" t="s">
        <v>13</v>
      </c>
      <c r="H6373" t="s">
        <v>6094</v>
      </c>
      <c r="I6373" t="s">
        <v>86</v>
      </c>
      <c r="J6373" t="s">
        <v>40</v>
      </c>
    </row>
    <row r="6374" spans="1:10">
      <c r="A6374">
        <v>21758</v>
      </c>
      <c r="B6374" s="4">
        <v>42458</v>
      </c>
      <c r="C6374" t="s">
        <v>499</v>
      </c>
      <c r="D6374" t="s">
        <v>500</v>
      </c>
      <c r="E6374" t="s">
        <v>2294</v>
      </c>
      <c r="F6374" t="s">
        <v>13</v>
      </c>
      <c r="G6374" t="s">
        <v>4586</v>
      </c>
      <c r="I6374" t="s">
        <v>340</v>
      </c>
      <c r="J6374" t="s">
        <v>40</v>
      </c>
    </row>
    <row r="6375" spans="1:10">
      <c r="A6375">
        <v>21786</v>
      </c>
      <c r="B6375" s="4">
        <v>42472</v>
      </c>
      <c r="C6375" t="s">
        <v>499</v>
      </c>
      <c r="D6375" t="s">
        <v>500</v>
      </c>
      <c r="E6375" t="s">
        <v>4668</v>
      </c>
      <c r="F6375" t="s">
        <v>13</v>
      </c>
      <c r="G6375" t="s">
        <v>6729</v>
      </c>
      <c r="I6375" t="s">
        <v>340</v>
      </c>
      <c r="J6375" t="s">
        <v>40</v>
      </c>
    </row>
    <row r="6376" spans="1:10">
      <c r="A6376">
        <v>21791</v>
      </c>
      <c r="B6376" s="4">
        <v>42474</v>
      </c>
      <c r="C6376" t="s">
        <v>499</v>
      </c>
      <c r="D6376" t="s">
        <v>500</v>
      </c>
      <c r="E6376" t="s">
        <v>3739</v>
      </c>
      <c r="F6376" t="s">
        <v>13</v>
      </c>
      <c r="G6376" t="s">
        <v>4586</v>
      </c>
      <c r="I6376" t="s">
        <v>340</v>
      </c>
      <c r="J6376" t="s">
        <v>40</v>
      </c>
    </row>
    <row r="6377" spans="1:10">
      <c r="A6377">
        <v>19631</v>
      </c>
      <c r="B6377" s="4">
        <v>42481</v>
      </c>
      <c r="C6377" t="s">
        <v>499</v>
      </c>
      <c r="D6377" t="s">
        <v>1520</v>
      </c>
      <c r="E6377" t="s">
        <v>6446</v>
      </c>
      <c r="F6377" t="s">
        <v>13</v>
      </c>
      <c r="H6377" t="s">
        <v>6094</v>
      </c>
      <c r="I6377" t="s">
        <v>86</v>
      </c>
      <c r="J6377" t="s">
        <v>253</v>
      </c>
    </row>
    <row r="6378" spans="1:10">
      <c r="A6378">
        <v>19634</v>
      </c>
      <c r="B6378" s="4">
        <v>42481</v>
      </c>
      <c r="C6378" t="s">
        <v>499</v>
      </c>
      <c r="D6378" t="s">
        <v>1520</v>
      </c>
      <c r="E6378" t="s">
        <v>7109</v>
      </c>
      <c r="F6378" t="s">
        <v>13</v>
      </c>
      <c r="H6378" t="s">
        <v>3735</v>
      </c>
      <c r="I6378" t="s">
        <v>86</v>
      </c>
      <c r="J6378" t="s">
        <v>253</v>
      </c>
    </row>
    <row r="6379" spans="1:10">
      <c r="A6379">
        <v>19645</v>
      </c>
      <c r="B6379" s="4">
        <v>42485</v>
      </c>
      <c r="C6379" t="s">
        <v>499</v>
      </c>
      <c r="D6379" t="s">
        <v>1520</v>
      </c>
      <c r="E6379" t="s">
        <v>7127</v>
      </c>
      <c r="F6379" t="s">
        <v>13</v>
      </c>
      <c r="H6379" t="s">
        <v>3735</v>
      </c>
      <c r="I6379" t="s">
        <v>86</v>
      </c>
      <c r="J6379" t="s">
        <v>253</v>
      </c>
    </row>
    <row r="6380" spans="1:10">
      <c r="A6380">
        <v>19694</v>
      </c>
      <c r="B6380" s="4">
        <v>42493</v>
      </c>
      <c r="C6380" t="s">
        <v>499</v>
      </c>
      <c r="D6380" t="s">
        <v>1520</v>
      </c>
      <c r="E6380" t="s">
        <v>7223</v>
      </c>
      <c r="F6380" t="s">
        <v>13</v>
      </c>
      <c r="H6380" t="s">
        <v>3735</v>
      </c>
      <c r="I6380" t="s">
        <v>86</v>
      </c>
      <c r="J6380" t="s">
        <v>253</v>
      </c>
    </row>
    <row r="6381" spans="1:10">
      <c r="A6381">
        <v>20224</v>
      </c>
      <c r="B6381" s="4">
        <v>42495</v>
      </c>
      <c r="C6381" t="s">
        <v>499</v>
      </c>
      <c r="E6381" t="s">
        <v>7241</v>
      </c>
      <c r="F6381" t="s">
        <v>13</v>
      </c>
      <c r="H6381" t="s">
        <v>6661</v>
      </c>
      <c r="I6381" t="s">
        <v>39</v>
      </c>
      <c r="J6381" t="s">
        <v>40</v>
      </c>
    </row>
    <row r="6382" spans="1:10">
      <c r="A6382">
        <v>20230</v>
      </c>
      <c r="B6382" s="4">
        <v>42496</v>
      </c>
      <c r="C6382" t="s">
        <v>499</v>
      </c>
      <c r="D6382" t="s">
        <v>749</v>
      </c>
      <c r="E6382" t="s">
        <v>7248</v>
      </c>
      <c r="F6382" t="s">
        <v>13</v>
      </c>
      <c r="H6382" t="s">
        <v>6661</v>
      </c>
      <c r="I6382" t="s">
        <v>39</v>
      </c>
      <c r="J6382" t="s">
        <v>40</v>
      </c>
    </row>
    <row r="6383" spans="1:10">
      <c r="A6383">
        <v>21830</v>
      </c>
      <c r="B6383" s="4">
        <v>42496</v>
      </c>
      <c r="C6383" t="s">
        <v>499</v>
      </c>
      <c r="D6383" t="s">
        <v>500</v>
      </c>
      <c r="E6383" t="s">
        <v>4356</v>
      </c>
      <c r="F6383" t="s">
        <v>13</v>
      </c>
      <c r="G6383" t="s">
        <v>4586</v>
      </c>
      <c r="I6383" t="s">
        <v>340</v>
      </c>
      <c r="J6383" t="s">
        <v>40</v>
      </c>
    </row>
    <row r="6384" spans="1:10">
      <c r="A6384">
        <v>21840</v>
      </c>
      <c r="B6384" s="4">
        <v>42502</v>
      </c>
      <c r="C6384" t="s">
        <v>499</v>
      </c>
      <c r="D6384" t="s">
        <v>135</v>
      </c>
      <c r="E6384" t="s">
        <v>4668</v>
      </c>
      <c r="F6384" t="s">
        <v>13</v>
      </c>
      <c r="G6384" t="s">
        <v>6262</v>
      </c>
      <c r="I6384" t="s">
        <v>340</v>
      </c>
      <c r="J6384" t="s">
        <v>40</v>
      </c>
    </row>
    <row r="6385" spans="1:10">
      <c r="A6385">
        <v>19752</v>
      </c>
      <c r="B6385" s="4">
        <v>42502</v>
      </c>
      <c r="C6385" t="s">
        <v>499</v>
      </c>
      <c r="D6385" t="s">
        <v>1520</v>
      </c>
      <c r="E6385" t="s">
        <v>7319</v>
      </c>
      <c r="F6385" t="s">
        <v>13</v>
      </c>
      <c r="H6385" t="s">
        <v>3735</v>
      </c>
      <c r="I6385" t="s">
        <v>86</v>
      </c>
      <c r="J6385" t="s">
        <v>253</v>
      </c>
    </row>
    <row r="6386" spans="1:10">
      <c r="A6386">
        <v>21854</v>
      </c>
      <c r="B6386" s="4">
        <v>42507</v>
      </c>
      <c r="C6386" t="s">
        <v>499</v>
      </c>
      <c r="D6386" t="s">
        <v>500</v>
      </c>
      <c r="E6386" t="s">
        <v>2235</v>
      </c>
      <c r="F6386" t="s">
        <v>13</v>
      </c>
      <c r="G6386" t="s">
        <v>7342</v>
      </c>
      <c r="I6386" t="s">
        <v>340</v>
      </c>
      <c r="J6386" t="s">
        <v>34</v>
      </c>
    </row>
    <row r="6387" spans="1:10">
      <c r="A6387">
        <v>21851</v>
      </c>
      <c r="B6387" s="4">
        <v>42507</v>
      </c>
      <c r="C6387" t="s">
        <v>499</v>
      </c>
      <c r="D6387" t="s">
        <v>500</v>
      </c>
      <c r="E6387" t="s">
        <v>1678</v>
      </c>
      <c r="F6387" t="s">
        <v>13</v>
      </c>
      <c r="G6387" t="s">
        <v>7344</v>
      </c>
      <c r="I6387" t="s">
        <v>340</v>
      </c>
      <c r="J6387" t="s">
        <v>40</v>
      </c>
    </row>
    <row r="6388" spans="1:10">
      <c r="A6388">
        <v>25072</v>
      </c>
      <c r="B6388" s="4">
        <v>42507</v>
      </c>
      <c r="C6388" t="s">
        <v>499</v>
      </c>
      <c r="E6388" t="s">
        <v>4714</v>
      </c>
      <c r="F6388" t="s">
        <v>13</v>
      </c>
      <c r="I6388" t="s">
        <v>108</v>
      </c>
      <c r="J6388" t="s">
        <v>109</v>
      </c>
    </row>
    <row r="6389" spans="1:10">
      <c r="A6389">
        <v>19780</v>
      </c>
      <c r="B6389" s="4">
        <v>42509</v>
      </c>
      <c r="C6389" t="s">
        <v>499</v>
      </c>
      <c r="D6389" t="s">
        <v>749</v>
      </c>
      <c r="E6389" t="s">
        <v>7364</v>
      </c>
      <c r="F6389" t="s">
        <v>13</v>
      </c>
      <c r="G6389" t="s">
        <v>7365</v>
      </c>
      <c r="H6389" t="s">
        <v>6094</v>
      </c>
      <c r="I6389" t="s">
        <v>86</v>
      </c>
      <c r="J6389" t="s">
        <v>40</v>
      </c>
    </row>
    <row r="6390" spans="1:10">
      <c r="A6390">
        <v>19817</v>
      </c>
      <c r="B6390" s="4">
        <v>42524</v>
      </c>
      <c r="C6390" t="s">
        <v>499</v>
      </c>
      <c r="D6390" t="s">
        <v>1520</v>
      </c>
      <c r="E6390" t="s">
        <v>7430</v>
      </c>
      <c r="F6390" t="s">
        <v>13</v>
      </c>
      <c r="H6390" t="s">
        <v>6094</v>
      </c>
      <c r="I6390" t="s">
        <v>86</v>
      </c>
      <c r="J6390" t="s">
        <v>40</v>
      </c>
    </row>
    <row r="6391" spans="1:10">
      <c r="A6391">
        <v>19883</v>
      </c>
      <c r="B6391" s="4">
        <v>42548</v>
      </c>
      <c r="C6391" t="s">
        <v>499</v>
      </c>
      <c r="D6391" t="s">
        <v>749</v>
      </c>
      <c r="E6391" t="s">
        <v>7561</v>
      </c>
      <c r="F6391" t="s">
        <v>13</v>
      </c>
      <c r="H6391" t="s">
        <v>6094</v>
      </c>
      <c r="I6391" t="s">
        <v>86</v>
      </c>
      <c r="J6391" t="s">
        <v>40</v>
      </c>
    </row>
    <row r="6392" spans="1:10">
      <c r="A6392">
        <v>19884</v>
      </c>
      <c r="B6392" s="4">
        <v>42548</v>
      </c>
      <c r="C6392" t="s">
        <v>499</v>
      </c>
      <c r="D6392" t="s">
        <v>749</v>
      </c>
      <c r="E6392" t="s">
        <v>7562</v>
      </c>
      <c r="F6392" t="s">
        <v>13</v>
      </c>
      <c r="H6392" t="s">
        <v>3735</v>
      </c>
      <c r="I6392" t="s">
        <v>86</v>
      </c>
      <c r="J6392" t="s">
        <v>253</v>
      </c>
    </row>
    <row r="6393" spans="1:10">
      <c r="A6393">
        <v>21509</v>
      </c>
      <c r="B6393" s="4">
        <v>42559</v>
      </c>
      <c r="C6393" t="s">
        <v>499</v>
      </c>
      <c r="D6393" t="s">
        <v>1520</v>
      </c>
      <c r="E6393" t="s">
        <v>7612</v>
      </c>
      <c r="F6393" t="s">
        <v>13</v>
      </c>
      <c r="I6393" t="s">
        <v>6153</v>
      </c>
      <c r="J6393" t="s">
        <v>310</v>
      </c>
    </row>
    <row r="6394" spans="1:10" hidden="1">
      <c r="A6394">
        <v>23277</v>
      </c>
      <c r="B6394" s="4">
        <v>42179</v>
      </c>
      <c r="C6394" t="s">
        <v>89</v>
      </c>
      <c r="D6394" t="s">
        <v>90</v>
      </c>
      <c r="E6394" t="s">
        <v>5159</v>
      </c>
      <c r="F6394" t="s">
        <v>13</v>
      </c>
      <c r="H6394" t="s">
        <v>3735</v>
      </c>
      <c r="I6394" t="s">
        <v>86</v>
      </c>
      <c r="J6394" t="s">
        <v>40</v>
      </c>
    </row>
    <row r="6395" spans="1:10" hidden="1">
      <c r="A6395">
        <v>17362</v>
      </c>
      <c r="B6395" s="4">
        <v>42179</v>
      </c>
      <c r="C6395" t="s">
        <v>56</v>
      </c>
      <c r="D6395" t="s">
        <v>18</v>
      </c>
      <c r="E6395" t="s">
        <v>5173</v>
      </c>
      <c r="F6395" t="s">
        <v>13</v>
      </c>
      <c r="G6395" t="s">
        <v>5174</v>
      </c>
      <c r="I6395" t="s">
        <v>15</v>
      </c>
      <c r="J6395" t="s">
        <v>4676</v>
      </c>
    </row>
    <row r="6396" spans="1:10" hidden="1">
      <c r="A6396">
        <v>22246</v>
      </c>
      <c r="B6396" s="4">
        <v>42179</v>
      </c>
      <c r="C6396" t="s">
        <v>5163</v>
      </c>
      <c r="D6396" t="s">
        <v>5164</v>
      </c>
      <c r="E6396" t="s">
        <v>5165</v>
      </c>
      <c r="F6396" t="s">
        <v>13</v>
      </c>
      <c r="I6396" t="s">
        <v>108</v>
      </c>
      <c r="J6396" t="s">
        <v>3867</v>
      </c>
    </row>
    <row r="6397" spans="1:10" hidden="1">
      <c r="A6397">
        <v>17363</v>
      </c>
      <c r="B6397" s="4">
        <v>42179</v>
      </c>
      <c r="C6397" t="s">
        <v>17</v>
      </c>
      <c r="D6397" t="s">
        <v>18</v>
      </c>
      <c r="E6397" t="s">
        <v>5166</v>
      </c>
      <c r="F6397" t="s">
        <v>13</v>
      </c>
      <c r="G6397" s="3" t="s">
        <v>5167</v>
      </c>
      <c r="I6397" t="s">
        <v>15</v>
      </c>
      <c r="J6397" t="s">
        <v>55</v>
      </c>
    </row>
    <row r="6398" spans="1:10" hidden="1">
      <c r="A6398">
        <v>23276</v>
      </c>
      <c r="B6398" s="4">
        <v>42179</v>
      </c>
      <c r="C6398" t="s">
        <v>327</v>
      </c>
      <c r="D6398" t="s">
        <v>1127</v>
      </c>
      <c r="E6398" t="s">
        <v>5175</v>
      </c>
      <c r="F6398" t="s">
        <v>13</v>
      </c>
      <c r="G6398" t="s">
        <v>5176</v>
      </c>
      <c r="H6398" t="s">
        <v>3735</v>
      </c>
      <c r="I6398" t="s">
        <v>86</v>
      </c>
      <c r="J6398" t="s">
        <v>304</v>
      </c>
    </row>
    <row r="6399" spans="1:10" hidden="1">
      <c r="A6399">
        <v>23278</v>
      </c>
      <c r="B6399" s="4">
        <v>42179</v>
      </c>
      <c r="C6399" t="s">
        <v>327</v>
      </c>
      <c r="D6399" t="s">
        <v>1127</v>
      </c>
      <c r="E6399" t="s">
        <v>5175</v>
      </c>
      <c r="F6399" t="s">
        <v>13</v>
      </c>
      <c r="G6399" t="s">
        <v>5176</v>
      </c>
      <c r="H6399" t="s">
        <v>3735</v>
      </c>
      <c r="I6399" t="s">
        <v>86</v>
      </c>
      <c r="J6399" t="s">
        <v>304</v>
      </c>
    </row>
    <row r="6400" spans="1:10" hidden="1">
      <c r="A6400">
        <v>22250</v>
      </c>
      <c r="B6400" s="4">
        <v>42180</v>
      </c>
      <c r="C6400" t="s">
        <v>2658</v>
      </c>
      <c r="D6400" t="s">
        <v>1006</v>
      </c>
      <c r="E6400" t="s">
        <v>5178</v>
      </c>
      <c r="F6400" t="s">
        <v>13</v>
      </c>
      <c r="I6400" t="s">
        <v>108</v>
      </c>
      <c r="J6400" t="s">
        <v>3867</v>
      </c>
    </row>
    <row r="6401" spans="1:10" hidden="1">
      <c r="A6401">
        <v>23284</v>
      </c>
      <c r="B6401" s="4">
        <v>42180</v>
      </c>
      <c r="C6401" t="s">
        <v>96</v>
      </c>
      <c r="D6401" t="s">
        <v>91</v>
      </c>
      <c r="E6401" t="s">
        <v>5182</v>
      </c>
      <c r="F6401" t="s">
        <v>13</v>
      </c>
      <c r="H6401" t="s">
        <v>3735</v>
      </c>
      <c r="I6401" t="s">
        <v>86</v>
      </c>
      <c r="J6401" t="s">
        <v>40</v>
      </c>
    </row>
    <row r="6402" spans="1:10" hidden="1">
      <c r="A6402">
        <v>22248</v>
      </c>
      <c r="B6402" s="4">
        <v>42180</v>
      </c>
      <c r="C6402" t="s">
        <v>363</v>
      </c>
      <c r="D6402" t="s">
        <v>157</v>
      </c>
      <c r="E6402" t="s">
        <v>5179</v>
      </c>
      <c r="F6402" t="s">
        <v>13</v>
      </c>
      <c r="I6402" t="s">
        <v>108</v>
      </c>
      <c r="J6402" t="s">
        <v>3867</v>
      </c>
    </row>
    <row r="6403" spans="1:10" hidden="1">
      <c r="A6403">
        <v>23283</v>
      </c>
      <c r="B6403" s="4">
        <v>42180</v>
      </c>
      <c r="C6403" t="s">
        <v>803</v>
      </c>
      <c r="D6403" t="s">
        <v>518</v>
      </c>
      <c r="E6403" t="s">
        <v>5181</v>
      </c>
      <c r="F6403" t="s">
        <v>13</v>
      </c>
      <c r="H6403" t="s">
        <v>3735</v>
      </c>
      <c r="I6403" t="s">
        <v>86</v>
      </c>
      <c r="J6403" t="s">
        <v>40</v>
      </c>
    </row>
    <row r="6404" spans="1:10" hidden="1">
      <c r="A6404">
        <v>22249</v>
      </c>
      <c r="B6404" s="4">
        <v>42180</v>
      </c>
      <c r="C6404" t="s">
        <v>150</v>
      </c>
      <c r="D6404" t="s">
        <v>1006</v>
      </c>
      <c r="E6404" t="s">
        <v>5179</v>
      </c>
      <c r="F6404" t="s">
        <v>13</v>
      </c>
      <c r="I6404" t="s">
        <v>108</v>
      </c>
      <c r="J6404" t="s">
        <v>3867</v>
      </c>
    </row>
    <row r="6405" spans="1:10" hidden="1">
      <c r="A6405">
        <v>23281</v>
      </c>
      <c r="B6405" s="4">
        <v>42180</v>
      </c>
      <c r="C6405" t="s">
        <v>915</v>
      </c>
      <c r="D6405" t="s">
        <v>798</v>
      </c>
      <c r="E6405" t="s">
        <v>5180</v>
      </c>
      <c r="F6405" t="s">
        <v>13</v>
      </c>
      <c r="H6405" t="s">
        <v>3735</v>
      </c>
      <c r="I6405" t="s">
        <v>86</v>
      </c>
      <c r="J6405" t="s">
        <v>40</v>
      </c>
    </row>
    <row r="6406" spans="1:10" hidden="1">
      <c r="A6406">
        <v>23282</v>
      </c>
      <c r="B6406" s="4">
        <v>42180</v>
      </c>
      <c r="C6406" t="s">
        <v>478</v>
      </c>
      <c r="D6406" t="s">
        <v>479</v>
      </c>
      <c r="E6406" t="s">
        <v>5115</v>
      </c>
      <c r="F6406" t="s">
        <v>13</v>
      </c>
      <c r="H6406" t="s">
        <v>3735</v>
      </c>
      <c r="I6406" t="s">
        <v>86</v>
      </c>
      <c r="J6406" t="s">
        <v>40</v>
      </c>
    </row>
    <row r="6407" spans="1:10" hidden="1">
      <c r="A6407">
        <v>17535</v>
      </c>
      <c r="B6407" s="4">
        <v>42181</v>
      </c>
      <c r="C6407" t="s">
        <v>1581</v>
      </c>
      <c r="D6407" t="s">
        <v>135</v>
      </c>
      <c r="E6407" t="s">
        <v>5188</v>
      </c>
      <c r="F6407" t="s">
        <v>13</v>
      </c>
      <c r="G6407" t="s">
        <v>5189</v>
      </c>
      <c r="I6407" t="s">
        <v>340</v>
      </c>
      <c r="J6407" t="s">
        <v>64</v>
      </c>
    </row>
    <row r="6408" spans="1:10">
      <c r="A6408">
        <v>23779</v>
      </c>
      <c r="B6408" s="4">
        <v>42410</v>
      </c>
      <c r="C6408" t="s">
        <v>512</v>
      </c>
      <c r="D6408" t="s">
        <v>3775</v>
      </c>
      <c r="E6408" t="s">
        <v>6498</v>
      </c>
      <c r="F6408" t="s">
        <v>13</v>
      </c>
      <c r="G6408" t="s">
        <v>20</v>
      </c>
      <c r="I6408" t="s">
        <v>348</v>
      </c>
      <c r="J6408" t="s">
        <v>5595</v>
      </c>
    </row>
    <row r="6409" spans="1:10">
      <c r="A6409">
        <v>24643</v>
      </c>
      <c r="B6409" s="4">
        <v>42418</v>
      </c>
      <c r="C6409" t="s">
        <v>512</v>
      </c>
      <c r="E6409" t="s">
        <v>4639</v>
      </c>
      <c r="F6409" t="s">
        <v>13</v>
      </c>
      <c r="I6409" t="s">
        <v>108</v>
      </c>
      <c r="J6409" t="s">
        <v>4640</v>
      </c>
    </row>
    <row r="6410" spans="1:10">
      <c r="A6410">
        <v>19299</v>
      </c>
      <c r="B6410" s="4">
        <v>42423</v>
      </c>
      <c r="C6410" t="s">
        <v>512</v>
      </c>
      <c r="D6410" t="s">
        <v>798</v>
      </c>
      <c r="E6410" t="s">
        <v>6616</v>
      </c>
      <c r="F6410" t="s">
        <v>13</v>
      </c>
      <c r="H6410" t="s">
        <v>6094</v>
      </c>
      <c r="I6410" t="s">
        <v>86</v>
      </c>
      <c r="J6410" t="s">
        <v>40</v>
      </c>
    </row>
    <row r="6411" spans="1:10">
      <c r="A6411">
        <v>23810</v>
      </c>
      <c r="B6411" s="4">
        <v>42437</v>
      </c>
      <c r="C6411" t="s">
        <v>512</v>
      </c>
      <c r="D6411" t="s">
        <v>3775</v>
      </c>
      <c r="E6411" t="s">
        <v>6498</v>
      </c>
      <c r="F6411" t="s">
        <v>13</v>
      </c>
      <c r="G6411" t="s">
        <v>20</v>
      </c>
      <c r="I6411" t="s">
        <v>348</v>
      </c>
      <c r="J6411" t="s">
        <v>5595</v>
      </c>
    </row>
    <row r="6412" spans="1:10">
      <c r="A6412">
        <v>20326</v>
      </c>
      <c r="B6412" s="4">
        <v>42473</v>
      </c>
      <c r="C6412" t="s">
        <v>512</v>
      </c>
      <c r="D6412" t="s">
        <v>798</v>
      </c>
      <c r="E6412" t="s">
        <v>7026</v>
      </c>
      <c r="F6412" t="s">
        <v>13</v>
      </c>
      <c r="H6412" t="s">
        <v>27</v>
      </c>
      <c r="I6412" t="s">
        <v>28</v>
      </c>
      <c r="J6412" t="s">
        <v>60</v>
      </c>
    </row>
    <row r="6413" spans="1:10">
      <c r="A6413">
        <v>23834</v>
      </c>
      <c r="B6413" s="4">
        <v>42475</v>
      </c>
      <c r="C6413" t="s">
        <v>512</v>
      </c>
      <c r="D6413" t="s">
        <v>3775</v>
      </c>
      <c r="E6413" t="s">
        <v>7051</v>
      </c>
      <c r="F6413" t="s">
        <v>13</v>
      </c>
      <c r="G6413" t="s">
        <v>20</v>
      </c>
      <c r="I6413" t="s">
        <v>348</v>
      </c>
      <c r="J6413" t="s">
        <v>5595</v>
      </c>
    </row>
    <row r="6414" spans="1:10">
      <c r="A6414">
        <v>23848</v>
      </c>
      <c r="B6414" s="4">
        <v>42496</v>
      </c>
      <c r="C6414" t="s">
        <v>512</v>
      </c>
      <c r="D6414" t="s">
        <v>3775</v>
      </c>
      <c r="E6414" t="s">
        <v>7250</v>
      </c>
      <c r="F6414" t="s">
        <v>13</v>
      </c>
      <c r="G6414" t="s">
        <v>20</v>
      </c>
      <c r="I6414" t="s">
        <v>348</v>
      </c>
      <c r="J6414" t="s">
        <v>366</v>
      </c>
    </row>
    <row r="6415" spans="1:10">
      <c r="A6415">
        <v>22460</v>
      </c>
      <c r="B6415" s="4">
        <v>42529</v>
      </c>
      <c r="C6415" t="s">
        <v>512</v>
      </c>
      <c r="D6415" t="s">
        <v>11</v>
      </c>
      <c r="E6415" t="s">
        <v>7463</v>
      </c>
      <c r="F6415" t="s">
        <v>13</v>
      </c>
      <c r="G6415" t="s">
        <v>7464</v>
      </c>
      <c r="I6415" t="s">
        <v>15</v>
      </c>
      <c r="J6415" t="s">
        <v>5595</v>
      </c>
    </row>
    <row r="6416" spans="1:10">
      <c r="A6416">
        <v>22461</v>
      </c>
      <c r="B6416" s="4">
        <v>42529</v>
      </c>
      <c r="C6416" t="s">
        <v>512</v>
      </c>
      <c r="D6416" t="s">
        <v>11</v>
      </c>
      <c r="E6416" t="s">
        <v>7467</v>
      </c>
      <c r="F6416" t="s">
        <v>13</v>
      </c>
      <c r="G6416" t="s">
        <v>98</v>
      </c>
      <c r="I6416" t="s">
        <v>15</v>
      </c>
      <c r="J6416" t="s">
        <v>34</v>
      </c>
    </row>
    <row r="6417" spans="1:10" hidden="1">
      <c r="A6417">
        <v>24866</v>
      </c>
      <c r="B6417" s="4">
        <v>42181</v>
      </c>
      <c r="C6417" t="s">
        <v>4136</v>
      </c>
      <c r="D6417" t="s">
        <v>135</v>
      </c>
      <c r="E6417" t="s">
        <v>5187</v>
      </c>
      <c r="F6417" t="s">
        <v>13</v>
      </c>
      <c r="I6417" t="s">
        <v>33</v>
      </c>
      <c r="J6417" t="s">
        <v>5595</v>
      </c>
    </row>
    <row r="6418" spans="1:10" hidden="1">
      <c r="A6418">
        <v>23285</v>
      </c>
      <c r="B6418" s="4">
        <v>42181</v>
      </c>
      <c r="C6418" t="s">
        <v>409</v>
      </c>
      <c r="D6418" t="s">
        <v>3123</v>
      </c>
      <c r="E6418" t="s">
        <v>5190</v>
      </c>
      <c r="F6418" t="s">
        <v>13</v>
      </c>
      <c r="H6418" t="s">
        <v>3735</v>
      </c>
      <c r="I6418" t="s">
        <v>86</v>
      </c>
      <c r="J6418" t="s">
        <v>253</v>
      </c>
    </row>
    <row r="6419" spans="1:10" hidden="1">
      <c r="A6419">
        <v>22251</v>
      </c>
      <c r="B6419" s="4">
        <v>42181</v>
      </c>
      <c r="C6419" t="s">
        <v>544</v>
      </c>
      <c r="D6419" t="s">
        <v>1006</v>
      </c>
      <c r="E6419" t="s">
        <v>5183</v>
      </c>
      <c r="F6419" t="s">
        <v>13</v>
      </c>
      <c r="I6419" t="s">
        <v>108</v>
      </c>
      <c r="J6419" t="s">
        <v>3867</v>
      </c>
    </row>
    <row r="6420" spans="1:10" hidden="1">
      <c r="A6420">
        <v>22252</v>
      </c>
      <c r="B6420" s="4">
        <v>42181</v>
      </c>
      <c r="C6420" t="s">
        <v>978</v>
      </c>
      <c r="D6420" t="s">
        <v>1383</v>
      </c>
      <c r="E6420" t="s">
        <v>5186</v>
      </c>
      <c r="F6420" t="s">
        <v>13</v>
      </c>
      <c r="I6420" t="s">
        <v>108</v>
      </c>
      <c r="J6420" t="s">
        <v>3867</v>
      </c>
    </row>
    <row r="6421" spans="1:10" hidden="1">
      <c r="A6421">
        <v>17367</v>
      </c>
      <c r="B6421" s="4">
        <v>42181</v>
      </c>
      <c r="C6421" t="s">
        <v>56</v>
      </c>
      <c r="D6421" t="s">
        <v>18</v>
      </c>
      <c r="E6421" t="s">
        <v>5184</v>
      </c>
      <c r="F6421" t="s">
        <v>13</v>
      </c>
      <c r="G6421" t="s">
        <v>5185</v>
      </c>
      <c r="I6421" t="s">
        <v>15</v>
      </c>
      <c r="J6421" t="s">
        <v>55</v>
      </c>
    </row>
    <row r="6422" spans="1:10" hidden="1">
      <c r="A6422">
        <v>22255</v>
      </c>
      <c r="B6422" s="4">
        <v>42184</v>
      </c>
      <c r="C6422" t="s">
        <v>211</v>
      </c>
      <c r="D6422" t="s">
        <v>979</v>
      </c>
      <c r="E6422" t="s">
        <v>5198</v>
      </c>
      <c r="F6422" t="s">
        <v>13</v>
      </c>
      <c r="I6422" t="s">
        <v>108</v>
      </c>
      <c r="J6422" t="s">
        <v>187</v>
      </c>
    </row>
    <row r="6423" spans="1:10" hidden="1">
      <c r="A6423">
        <v>22253</v>
      </c>
      <c r="B6423" s="4">
        <v>42184</v>
      </c>
      <c r="C6423" t="s">
        <v>724</v>
      </c>
      <c r="D6423" t="s">
        <v>189</v>
      </c>
      <c r="E6423" t="s">
        <v>5194</v>
      </c>
      <c r="F6423" t="s">
        <v>13</v>
      </c>
      <c r="I6423" t="s">
        <v>108</v>
      </c>
      <c r="J6423" t="s">
        <v>3867</v>
      </c>
    </row>
    <row r="6424" spans="1:10">
      <c r="A6424">
        <v>24425</v>
      </c>
      <c r="B6424" s="4">
        <v>42382</v>
      </c>
      <c r="C6424" t="s">
        <v>4169</v>
      </c>
      <c r="E6424" t="s">
        <v>4559</v>
      </c>
      <c r="F6424" t="s">
        <v>13</v>
      </c>
      <c r="I6424" t="s">
        <v>108</v>
      </c>
      <c r="J6424" t="s">
        <v>109</v>
      </c>
    </row>
    <row r="6425" spans="1:10" hidden="1">
      <c r="A6425">
        <v>25277</v>
      </c>
      <c r="B6425" s="4">
        <v>42184</v>
      </c>
      <c r="C6425" t="s">
        <v>3199</v>
      </c>
      <c r="D6425" t="s">
        <v>135</v>
      </c>
      <c r="E6425" t="s">
        <v>4361</v>
      </c>
      <c r="F6425" t="s">
        <v>13</v>
      </c>
      <c r="G6425" t="s">
        <v>4586</v>
      </c>
      <c r="I6425" t="s">
        <v>4587</v>
      </c>
      <c r="J6425" t="s">
        <v>40</v>
      </c>
    </row>
    <row r="6426" spans="1:10">
      <c r="A6426">
        <v>24783</v>
      </c>
      <c r="B6426" s="4">
        <v>42450</v>
      </c>
      <c r="C6426" t="s">
        <v>7639</v>
      </c>
      <c r="E6426" t="s">
        <v>4671</v>
      </c>
      <c r="F6426" t="s">
        <v>13</v>
      </c>
      <c r="I6426" t="s">
        <v>108</v>
      </c>
      <c r="J6426" t="s">
        <v>4672</v>
      </c>
    </row>
    <row r="6427" spans="1:10" hidden="1">
      <c r="A6427">
        <v>17536</v>
      </c>
      <c r="B6427" s="4">
        <v>42184</v>
      </c>
      <c r="C6427" t="s">
        <v>730</v>
      </c>
      <c r="D6427" t="s">
        <v>135</v>
      </c>
      <c r="E6427" t="s">
        <v>5192</v>
      </c>
      <c r="F6427" t="s">
        <v>13</v>
      </c>
      <c r="G6427" t="s">
        <v>5193</v>
      </c>
      <c r="I6427" t="s">
        <v>340</v>
      </c>
      <c r="J6427" t="s">
        <v>64</v>
      </c>
    </row>
    <row r="6428" spans="1:10" hidden="1">
      <c r="A6428">
        <v>17532</v>
      </c>
      <c r="B6428" s="4">
        <v>42184</v>
      </c>
      <c r="C6428" t="s">
        <v>730</v>
      </c>
      <c r="D6428" t="s">
        <v>135</v>
      </c>
      <c r="E6428" t="s">
        <v>5192</v>
      </c>
      <c r="F6428" t="s">
        <v>13</v>
      </c>
      <c r="G6428" t="s">
        <v>5193</v>
      </c>
      <c r="I6428" t="s">
        <v>340</v>
      </c>
      <c r="J6428" t="s">
        <v>64</v>
      </c>
    </row>
    <row r="6429" spans="1:10" hidden="1">
      <c r="A6429">
        <v>24867</v>
      </c>
      <c r="B6429" s="4">
        <v>42184</v>
      </c>
      <c r="C6429" t="s">
        <v>17</v>
      </c>
      <c r="D6429" t="s">
        <v>135</v>
      </c>
      <c r="E6429" t="s">
        <v>5191</v>
      </c>
      <c r="F6429" t="s">
        <v>13</v>
      </c>
      <c r="I6429" t="s">
        <v>33</v>
      </c>
      <c r="J6429" t="s">
        <v>55</v>
      </c>
    </row>
    <row r="6430" spans="1:10" hidden="1">
      <c r="A6430">
        <v>17365</v>
      </c>
      <c r="B6430" s="4">
        <v>42184</v>
      </c>
      <c r="C6430" t="s">
        <v>17</v>
      </c>
      <c r="D6430" t="s">
        <v>18</v>
      </c>
      <c r="E6430" t="s">
        <v>5195</v>
      </c>
      <c r="F6430" t="s">
        <v>13</v>
      </c>
      <c r="G6430" s="3" t="s">
        <v>5196</v>
      </c>
      <c r="I6430" t="s">
        <v>15</v>
      </c>
      <c r="J6430" t="s">
        <v>4676</v>
      </c>
    </row>
    <row r="6431" spans="1:10" hidden="1">
      <c r="A6431">
        <v>22254</v>
      </c>
      <c r="B6431" s="4">
        <v>42184</v>
      </c>
      <c r="C6431" t="s">
        <v>327</v>
      </c>
      <c r="D6431" t="s">
        <v>840</v>
      </c>
      <c r="E6431" t="s">
        <v>5197</v>
      </c>
      <c r="F6431" t="s">
        <v>13</v>
      </c>
      <c r="I6431" t="s">
        <v>108</v>
      </c>
      <c r="J6431" t="s">
        <v>187</v>
      </c>
    </row>
    <row r="6432" spans="1:10" hidden="1">
      <c r="A6432">
        <v>23286</v>
      </c>
      <c r="B6432" s="4">
        <v>42184</v>
      </c>
      <c r="C6432" t="s">
        <v>327</v>
      </c>
      <c r="D6432" t="s">
        <v>1127</v>
      </c>
      <c r="E6432" t="s">
        <v>5199</v>
      </c>
      <c r="F6432" t="s">
        <v>13</v>
      </c>
      <c r="G6432" t="s">
        <v>5176</v>
      </c>
      <c r="H6432" t="s">
        <v>3735</v>
      </c>
      <c r="I6432" t="s">
        <v>86</v>
      </c>
      <c r="J6432" t="s">
        <v>304</v>
      </c>
    </row>
    <row r="6433" spans="1:10" hidden="1">
      <c r="A6433">
        <v>22262</v>
      </c>
      <c r="B6433" s="4">
        <v>42185</v>
      </c>
      <c r="C6433" t="s">
        <v>257</v>
      </c>
      <c r="D6433" t="s">
        <v>106</v>
      </c>
      <c r="E6433" t="s">
        <v>5205</v>
      </c>
      <c r="F6433" t="s">
        <v>13</v>
      </c>
      <c r="I6433" t="s">
        <v>108</v>
      </c>
      <c r="J6433" t="s">
        <v>187</v>
      </c>
    </row>
    <row r="6434" spans="1:10" hidden="1">
      <c r="A6434">
        <v>22263</v>
      </c>
      <c r="B6434" s="4">
        <v>42185</v>
      </c>
      <c r="C6434" t="s">
        <v>110</v>
      </c>
      <c r="D6434" t="s">
        <v>140</v>
      </c>
      <c r="E6434" t="s">
        <v>5202</v>
      </c>
      <c r="F6434" t="s">
        <v>13</v>
      </c>
      <c r="I6434" t="s">
        <v>108</v>
      </c>
      <c r="J6434" t="s">
        <v>187</v>
      </c>
    </row>
    <row r="6435" spans="1:10">
      <c r="A6435">
        <v>20095</v>
      </c>
      <c r="B6435" s="4">
        <v>42382</v>
      </c>
      <c r="C6435" t="s">
        <v>262</v>
      </c>
      <c r="D6435" t="s">
        <v>263</v>
      </c>
      <c r="E6435" t="s">
        <v>4009</v>
      </c>
      <c r="F6435" t="s">
        <v>13</v>
      </c>
      <c r="H6435" t="s">
        <v>38</v>
      </c>
      <c r="I6435" t="s">
        <v>39</v>
      </c>
      <c r="J6435" t="s">
        <v>40</v>
      </c>
    </row>
    <row r="6436" spans="1:10">
      <c r="A6436">
        <v>20113</v>
      </c>
      <c r="B6436" s="4">
        <v>42391</v>
      </c>
      <c r="C6436" t="s">
        <v>262</v>
      </c>
      <c r="D6436" t="s">
        <v>263</v>
      </c>
      <c r="E6436" t="s">
        <v>4196</v>
      </c>
      <c r="F6436" t="s">
        <v>13</v>
      </c>
      <c r="H6436" t="s">
        <v>5576</v>
      </c>
      <c r="I6436" t="s">
        <v>39</v>
      </c>
      <c r="J6436" t="s">
        <v>40</v>
      </c>
    </row>
    <row r="6437" spans="1:10">
      <c r="A6437">
        <v>19077</v>
      </c>
      <c r="B6437" s="4">
        <v>42396</v>
      </c>
      <c r="C6437" t="s">
        <v>262</v>
      </c>
      <c r="D6437" t="s">
        <v>263</v>
      </c>
      <c r="E6437" t="s">
        <v>6343</v>
      </c>
      <c r="F6437" t="s">
        <v>13</v>
      </c>
      <c r="H6437" t="s">
        <v>6094</v>
      </c>
      <c r="I6437" t="s">
        <v>86</v>
      </c>
      <c r="J6437" t="s">
        <v>40</v>
      </c>
    </row>
    <row r="6438" spans="1:10">
      <c r="A6438">
        <v>20133</v>
      </c>
      <c r="B6438" s="4">
        <v>42401</v>
      </c>
      <c r="C6438" t="s">
        <v>262</v>
      </c>
      <c r="D6438" t="s">
        <v>263</v>
      </c>
      <c r="E6438" t="s">
        <v>4196</v>
      </c>
      <c r="F6438" t="s">
        <v>13</v>
      </c>
      <c r="H6438" t="s">
        <v>5576</v>
      </c>
      <c r="I6438" t="s">
        <v>39</v>
      </c>
      <c r="J6438" t="s">
        <v>40</v>
      </c>
    </row>
    <row r="6439" spans="1:10">
      <c r="A6439">
        <v>24619</v>
      </c>
      <c r="B6439" s="4">
        <v>42409</v>
      </c>
      <c r="C6439" t="s">
        <v>262</v>
      </c>
      <c r="E6439" t="s">
        <v>4573</v>
      </c>
      <c r="F6439" t="s">
        <v>13</v>
      </c>
      <c r="I6439" t="s">
        <v>108</v>
      </c>
      <c r="J6439" t="s">
        <v>109</v>
      </c>
    </row>
    <row r="6440" spans="1:10">
      <c r="A6440">
        <v>19207</v>
      </c>
      <c r="B6440" s="4">
        <v>42411</v>
      </c>
      <c r="C6440" t="s">
        <v>262</v>
      </c>
      <c r="D6440" t="s">
        <v>798</v>
      </c>
      <c r="E6440" t="s">
        <v>6511</v>
      </c>
      <c r="F6440" t="s">
        <v>13</v>
      </c>
      <c r="H6440" t="s">
        <v>3735</v>
      </c>
      <c r="I6440" t="s">
        <v>86</v>
      </c>
      <c r="J6440" t="s">
        <v>40</v>
      </c>
    </row>
    <row r="6441" spans="1:10">
      <c r="A6441">
        <v>19214</v>
      </c>
      <c r="B6441" s="4">
        <v>42412</v>
      </c>
      <c r="C6441" t="s">
        <v>262</v>
      </c>
      <c r="D6441" t="s">
        <v>263</v>
      </c>
      <c r="E6441" t="s">
        <v>6446</v>
      </c>
      <c r="F6441" t="s">
        <v>13</v>
      </c>
      <c r="H6441" t="s">
        <v>6094</v>
      </c>
      <c r="I6441" t="s">
        <v>86</v>
      </c>
      <c r="J6441" t="s">
        <v>253</v>
      </c>
    </row>
    <row r="6442" spans="1:10">
      <c r="A6442">
        <v>19219</v>
      </c>
      <c r="B6442" s="4">
        <v>42412</v>
      </c>
      <c r="C6442" t="s">
        <v>262</v>
      </c>
      <c r="D6442" t="s">
        <v>798</v>
      </c>
      <c r="E6442" t="s">
        <v>6511</v>
      </c>
      <c r="F6442" t="s">
        <v>13</v>
      </c>
      <c r="H6442" t="s">
        <v>3735</v>
      </c>
      <c r="I6442" t="s">
        <v>86</v>
      </c>
      <c r="J6442" t="s">
        <v>40</v>
      </c>
    </row>
    <row r="6443" spans="1:10">
      <c r="A6443">
        <v>21720</v>
      </c>
      <c r="B6443" s="4">
        <v>42425</v>
      </c>
      <c r="C6443" t="s">
        <v>262</v>
      </c>
      <c r="D6443" t="s">
        <v>135</v>
      </c>
      <c r="E6443" t="s">
        <v>3549</v>
      </c>
      <c r="F6443" t="s">
        <v>13</v>
      </c>
      <c r="G6443" t="s">
        <v>4586</v>
      </c>
      <c r="I6443" t="s">
        <v>340</v>
      </c>
      <c r="J6443" t="s">
        <v>40</v>
      </c>
    </row>
    <row r="6444" spans="1:10">
      <c r="A6444">
        <v>20167</v>
      </c>
      <c r="B6444" s="4">
        <v>42430</v>
      </c>
      <c r="C6444" t="s">
        <v>262</v>
      </c>
      <c r="D6444" t="s">
        <v>263</v>
      </c>
      <c r="E6444" t="s">
        <v>5969</v>
      </c>
      <c r="F6444" t="s">
        <v>13</v>
      </c>
      <c r="H6444" t="s">
        <v>6661</v>
      </c>
      <c r="I6444" t="s">
        <v>39</v>
      </c>
      <c r="J6444" t="s">
        <v>40</v>
      </c>
    </row>
    <row r="6445" spans="1:10">
      <c r="A6445">
        <v>24727</v>
      </c>
      <c r="B6445" s="4">
        <v>42438</v>
      </c>
      <c r="C6445" t="s">
        <v>262</v>
      </c>
      <c r="E6445" t="s">
        <v>4559</v>
      </c>
      <c r="F6445" t="s">
        <v>13</v>
      </c>
      <c r="I6445" t="s">
        <v>108</v>
      </c>
      <c r="J6445" t="s">
        <v>109</v>
      </c>
    </row>
    <row r="6446" spans="1:10">
      <c r="A6446">
        <v>21741</v>
      </c>
      <c r="B6446" s="4">
        <v>42439</v>
      </c>
      <c r="C6446" t="s">
        <v>262</v>
      </c>
      <c r="D6446" t="s">
        <v>135</v>
      </c>
      <c r="E6446" t="s">
        <v>6262</v>
      </c>
      <c r="F6446" t="s">
        <v>13</v>
      </c>
      <c r="G6446" t="s">
        <v>4586</v>
      </c>
      <c r="I6446" t="s">
        <v>340</v>
      </c>
      <c r="J6446" t="s">
        <v>40</v>
      </c>
    </row>
    <row r="6447" spans="1:10">
      <c r="A6447">
        <v>21743</v>
      </c>
      <c r="B6447" s="4">
        <v>42440</v>
      </c>
      <c r="C6447" t="s">
        <v>262</v>
      </c>
      <c r="D6447" t="s">
        <v>135</v>
      </c>
      <c r="E6447" t="s">
        <v>2294</v>
      </c>
      <c r="F6447" t="s">
        <v>13</v>
      </c>
      <c r="G6447" t="s">
        <v>4586</v>
      </c>
      <c r="I6447" t="s">
        <v>340</v>
      </c>
      <c r="J6447" t="s">
        <v>40</v>
      </c>
    </row>
    <row r="6448" spans="1:10">
      <c r="A6448">
        <v>24973</v>
      </c>
      <c r="B6448" s="4">
        <v>42468</v>
      </c>
      <c r="C6448" t="s">
        <v>262</v>
      </c>
      <c r="D6448" t="s">
        <v>368</v>
      </c>
      <c r="E6448" t="s">
        <v>6982</v>
      </c>
      <c r="F6448" t="s">
        <v>13</v>
      </c>
      <c r="I6448" t="s">
        <v>108</v>
      </c>
      <c r="J6448" t="s">
        <v>109</v>
      </c>
    </row>
    <row r="6449" spans="1:10">
      <c r="A6449">
        <v>20198</v>
      </c>
      <c r="B6449" s="4">
        <v>42471</v>
      </c>
      <c r="C6449" t="s">
        <v>262</v>
      </c>
      <c r="D6449" t="s">
        <v>263</v>
      </c>
      <c r="E6449" t="s">
        <v>6996</v>
      </c>
      <c r="F6449" t="s">
        <v>13</v>
      </c>
      <c r="H6449" t="s">
        <v>6661</v>
      </c>
      <c r="I6449" t="s">
        <v>39</v>
      </c>
      <c r="J6449" t="s">
        <v>40</v>
      </c>
    </row>
    <row r="6450" spans="1:10">
      <c r="A6450">
        <v>21794</v>
      </c>
      <c r="B6450" s="4">
        <v>42475</v>
      </c>
      <c r="C6450" t="s">
        <v>262</v>
      </c>
      <c r="D6450" t="s">
        <v>135</v>
      </c>
      <c r="E6450" t="s">
        <v>4668</v>
      </c>
      <c r="F6450" t="s">
        <v>13</v>
      </c>
      <c r="G6450" t="s">
        <v>7052</v>
      </c>
      <c r="I6450" t="s">
        <v>340</v>
      </c>
      <c r="J6450" t="s">
        <v>40</v>
      </c>
    </row>
    <row r="6451" spans="1:10">
      <c r="A6451">
        <v>21819</v>
      </c>
      <c r="B6451" s="4">
        <v>42493</v>
      </c>
      <c r="C6451" t="s">
        <v>262</v>
      </c>
      <c r="D6451" t="s">
        <v>135</v>
      </c>
      <c r="E6451" t="s">
        <v>6278</v>
      </c>
      <c r="F6451" t="s">
        <v>13</v>
      </c>
      <c r="G6451" t="s">
        <v>4586</v>
      </c>
      <c r="I6451" t="s">
        <v>340</v>
      </c>
      <c r="J6451" t="s">
        <v>34</v>
      </c>
    </row>
    <row r="6452" spans="1:10">
      <c r="A6452">
        <v>20226</v>
      </c>
      <c r="B6452" s="4">
        <v>42495</v>
      </c>
      <c r="C6452" t="s">
        <v>262</v>
      </c>
      <c r="D6452" t="s">
        <v>263</v>
      </c>
      <c r="E6452" t="s">
        <v>7242</v>
      </c>
      <c r="F6452" t="s">
        <v>13</v>
      </c>
      <c r="H6452" t="s">
        <v>6826</v>
      </c>
      <c r="I6452" t="s">
        <v>39</v>
      </c>
      <c r="J6452" t="s">
        <v>40</v>
      </c>
    </row>
    <row r="6453" spans="1:10">
      <c r="A6453">
        <v>21839</v>
      </c>
      <c r="B6453" s="4">
        <v>42501</v>
      </c>
      <c r="C6453" t="s">
        <v>262</v>
      </c>
      <c r="D6453" t="s">
        <v>135</v>
      </c>
      <c r="E6453" t="s">
        <v>4668</v>
      </c>
      <c r="F6453" t="s">
        <v>13</v>
      </c>
      <c r="G6453" t="s">
        <v>3922</v>
      </c>
      <c r="I6453" t="s">
        <v>340</v>
      </c>
      <c r="J6453" t="s">
        <v>40</v>
      </c>
    </row>
    <row r="6454" spans="1:10">
      <c r="A6454">
        <v>25082</v>
      </c>
      <c r="B6454" s="4">
        <v>42510</v>
      </c>
      <c r="C6454" t="s">
        <v>262</v>
      </c>
      <c r="E6454" t="s">
        <v>4729</v>
      </c>
      <c r="F6454" t="s">
        <v>13</v>
      </c>
      <c r="I6454" t="s">
        <v>108</v>
      </c>
      <c r="J6454" t="s">
        <v>3867</v>
      </c>
    </row>
    <row r="6455" spans="1:10">
      <c r="A6455">
        <v>20239</v>
      </c>
      <c r="B6455" s="4">
        <v>42513</v>
      </c>
      <c r="C6455" t="s">
        <v>262</v>
      </c>
      <c r="D6455" t="s">
        <v>263</v>
      </c>
      <c r="E6455" t="s">
        <v>4196</v>
      </c>
      <c r="F6455" t="s">
        <v>13</v>
      </c>
      <c r="H6455" t="s">
        <v>6661</v>
      </c>
      <c r="I6455" t="s">
        <v>39</v>
      </c>
      <c r="J6455" t="s">
        <v>40</v>
      </c>
    </row>
    <row r="6456" spans="1:10">
      <c r="A6456">
        <v>19851</v>
      </c>
      <c r="B6456" s="4">
        <v>42535</v>
      </c>
      <c r="C6456" t="s">
        <v>262</v>
      </c>
      <c r="D6456" t="s">
        <v>263</v>
      </c>
      <c r="E6456" t="s">
        <v>7502</v>
      </c>
      <c r="F6456" t="s">
        <v>13</v>
      </c>
      <c r="H6456" t="s">
        <v>6094</v>
      </c>
      <c r="I6456" t="s">
        <v>86</v>
      </c>
      <c r="J6456" t="s">
        <v>40</v>
      </c>
    </row>
    <row r="6457" spans="1:10">
      <c r="A6457">
        <v>19855</v>
      </c>
      <c r="B6457" s="4">
        <v>42535</v>
      </c>
      <c r="C6457" t="s">
        <v>262</v>
      </c>
      <c r="D6457" t="s">
        <v>263</v>
      </c>
      <c r="E6457" t="s">
        <v>7508</v>
      </c>
      <c r="F6457" t="s">
        <v>13</v>
      </c>
      <c r="H6457" t="s">
        <v>3735</v>
      </c>
      <c r="I6457" t="s">
        <v>86</v>
      </c>
      <c r="J6457" t="s">
        <v>40</v>
      </c>
    </row>
    <row r="6458" spans="1:10">
      <c r="A6458">
        <v>19887</v>
      </c>
      <c r="B6458" s="4">
        <v>42550</v>
      </c>
      <c r="C6458" t="s">
        <v>262</v>
      </c>
      <c r="D6458" t="s">
        <v>263</v>
      </c>
      <c r="E6458" t="s">
        <v>7569</v>
      </c>
      <c r="F6458" t="s">
        <v>13</v>
      </c>
      <c r="H6458" t="s">
        <v>6094</v>
      </c>
      <c r="I6458" t="s">
        <v>86</v>
      </c>
      <c r="J6458" t="s">
        <v>40</v>
      </c>
    </row>
    <row r="6459" spans="1:10" hidden="1">
      <c r="A6459">
        <v>22260</v>
      </c>
      <c r="B6459" s="4">
        <v>42185</v>
      </c>
      <c r="C6459" t="s">
        <v>116</v>
      </c>
      <c r="D6459" t="s">
        <v>117</v>
      </c>
      <c r="E6459" t="s">
        <v>5210</v>
      </c>
      <c r="F6459" t="s">
        <v>13</v>
      </c>
      <c r="I6459" t="s">
        <v>108</v>
      </c>
      <c r="J6459" t="s">
        <v>187</v>
      </c>
    </row>
    <row r="6460" spans="1:10" hidden="1">
      <c r="A6460">
        <v>22257</v>
      </c>
      <c r="B6460" s="4">
        <v>42185</v>
      </c>
      <c r="C6460" t="s">
        <v>802</v>
      </c>
      <c r="D6460" t="s">
        <v>194</v>
      </c>
      <c r="E6460" t="s">
        <v>5212</v>
      </c>
      <c r="F6460" t="s">
        <v>13</v>
      </c>
      <c r="I6460" t="s">
        <v>108</v>
      </c>
      <c r="J6460" t="s">
        <v>187</v>
      </c>
    </row>
    <row r="6461" spans="1:10" hidden="1">
      <c r="A6461">
        <v>22256</v>
      </c>
      <c r="B6461" s="4">
        <v>42185</v>
      </c>
      <c r="C6461" t="s">
        <v>211</v>
      </c>
      <c r="D6461" t="s">
        <v>979</v>
      </c>
      <c r="E6461" t="s">
        <v>5211</v>
      </c>
      <c r="F6461" t="s">
        <v>13</v>
      </c>
      <c r="I6461" t="s">
        <v>108</v>
      </c>
      <c r="J6461" t="s">
        <v>187</v>
      </c>
    </row>
    <row r="6462" spans="1:10" hidden="1">
      <c r="A6462">
        <v>17537</v>
      </c>
      <c r="B6462" s="4">
        <v>42185</v>
      </c>
      <c r="C6462" t="s">
        <v>857</v>
      </c>
      <c r="D6462" t="s">
        <v>135</v>
      </c>
      <c r="E6462" t="s">
        <v>3815</v>
      </c>
      <c r="F6462" t="s">
        <v>13</v>
      </c>
      <c r="G6462" t="s">
        <v>3746</v>
      </c>
      <c r="I6462" t="s">
        <v>340</v>
      </c>
      <c r="J6462" t="s">
        <v>34</v>
      </c>
    </row>
    <row r="6463" spans="1:10" hidden="1">
      <c r="A6463">
        <v>17534</v>
      </c>
      <c r="B6463" s="4">
        <v>42185</v>
      </c>
      <c r="C6463" t="s">
        <v>857</v>
      </c>
      <c r="D6463" t="s">
        <v>135</v>
      </c>
      <c r="E6463" t="s">
        <v>3815</v>
      </c>
      <c r="F6463" t="s">
        <v>13</v>
      </c>
      <c r="G6463" t="s">
        <v>3746</v>
      </c>
      <c r="I6463" t="s">
        <v>340</v>
      </c>
      <c r="J6463" t="s">
        <v>34</v>
      </c>
    </row>
    <row r="6464" spans="1:10" hidden="1">
      <c r="A6464">
        <v>22258</v>
      </c>
      <c r="B6464" s="4">
        <v>42185</v>
      </c>
      <c r="C6464" t="s">
        <v>341</v>
      </c>
      <c r="D6464" t="s">
        <v>242</v>
      </c>
      <c r="E6464" t="s">
        <v>5208</v>
      </c>
      <c r="F6464" t="s">
        <v>13</v>
      </c>
      <c r="I6464" t="s">
        <v>108</v>
      </c>
      <c r="J6464" t="s">
        <v>187</v>
      </c>
    </row>
    <row r="6465" spans="1:10" hidden="1">
      <c r="A6465">
        <v>22266</v>
      </c>
      <c r="B6465" s="4">
        <v>42185</v>
      </c>
      <c r="C6465" t="s">
        <v>803</v>
      </c>
      <c r="D6465" t="s">
        <v>242</v>
      </c>
      <c r="E6465" t="s">
        <v>5201</v>
      </c>
      <c r="F6465" t="s">
        <v>13</v>
      </c>
      <c r="I6465" t="s">
        <v>108</v>
      </c>
      <c r="J6465" t="s">
        <v>3233</v>
      </c>
    </row>
    <row r="6466" spans="1:10">
      <c r="A6466">
        <v>24411</v>
      </c>
      <c r="B6466" s="4">
        <v>42374</v>
      </c>
      <c r="C6466" t="s">
        <v>226</v>
      </c>
      <c r="E6466" t="s">
        <v>4559</v>
      </c>
      <c r="F6466" t="s">
        <v>13</v>
      </c>
      <c r="I6466" t="s">
        <v>108</v>
      </c>
      <c r="J6466" t="s">
        <v>109</v>
      </c>
    </row>
    <row r="6467" spans="1:10">
      <c r="A6467">
        <v>24588</v>
      </c>
      <c r="B6467" s="4">
        <v>42401</v>
      </c>
      <c r="C6467" t="s">
        <v>226</v>
      </c>
      <c r="E6467" t="s">
        <v>4559</v>
      </c>
      <c r="F6467" t="s">
        <v>13</v>
      </c>
      <c r="I6467" t="s">
        <v>108</v>
      </c>
      <c r="J6467" t="s">
        <v>109</v>
      </c>
    </row>
    <row r="6468" spans="1:10">
      <c r="A6468">
        <v>24621</v>
      </c>
      <c r="B6468" s="4">
        <v>42410</v>
      </c>
      <c r="C6468" t="s">
        <v>226</v>
      </c>
      <c r="E6468" t="s">
        <v>4573</v>
      </c>
      <c r="F6468" t="s">
        <v>13</v>
      </c>
      <c r="I6468" t="s">
        <v>108</v>
      </c>
      <c r="J6468" t="s">
        <v>109</v>
      </c>
    </row>
    <row r="6469" spans="1:10">
      <c r="A6469">
        <v>24665</v>
      </c>
      <c r="B6469" s="4">
        <v>42425</v>
      </c>
      <c r="C6469" t="s">
        <v>226</v>
      </c>
      <c r="E6469" t="s">
        <v>6646</v>
      </c>
      <c r="F6469" t="s">
        <v>13</v>
      </c>
      <c r="I6469" t="s">
        <v>108</v>
      </c>
      <c r="J6469" t="s">
        <v>109</v>
      </c>
    </row>
    <row r="6470" spans="1:10">
      <c r="A6470">
        <v>21728</v>
      </c>
      <c r="B6470" s="4">
        <v>42431</v>
      </c>
      <c r="C6470" t="s">
        <v>226</v>
      </c>
      <c r="D6470" t="s">
        <v>135</v>
      </c>
      <c r="E6470" t="s">
        <v>2294</v>
      </c>
      <c r="F6470" t="s">
        <v>13</v>
      </c>
      <c r="G6470" t="s">
        <v>4586</v>
      </c>
      <c r="I6470" t="s">
        <v>340</v>
      </c>
      <c r="J6470" t="s">
        <v>40</v>
      </c>
    </row>
    <row r="6471" spans="1:10">
      <c r="A6471">
        <v>24743</v>
      </c>
      <c r="B6471" s="4">
        <v>42440</v>
      </c>
      <c r="C6471" t="s">
        <v>226</v>
      </c>
      <c r="E6471" t="s">
        <v>4573</v>
      </c>
      <c r="F6471" t="s">
        <v>13</v>
      </c>
      <c r="I6471" t="s">
        <v>108</v>
      </c>
      <c r="J6471" t="s">
        <v>109</v>
      </c>
    </row>
    <row r="6472" spans="1:10">
      <c r="A6472">
        <v>20318</v>
      </c>
      <c r="B6472" s="4">
        <v>42441</v>
      </c>
      <c r="C6472" t="s">
        <v>226</v>
      </c>
      <c r="D6472" t="s">
        <v>798</v>
      </c>
      <c r="E6472" t="s">
        <v>6782</v>
      </c>
      <c r="F6472" t="s">
        <v>13</v>
      </c>
      <c r="H6472" t="s">
        <v>27</v>
      </c>
      <c r="I6472" t="s">
        <v>28</v>
      </c>
      <c r="J6472" t="s">
        <v>516</v>
      </c>
    </row>
    <row r="6473" spans="1:10">
      <c r="A6473">
        <v>21816</v>
      </c>
      <c r="B6473" s="4">
        <v>42488</v>
      </c>
      <c r="C6473" t="s">
        <v>226</v>
      </c>
      <c r="D6473" t="s">
        <v>135</v>
      </c>
      <c r="E6473" t="s">
        <v>2294</v>
      </c>
      <c r="F6473" t="s">
        <v>13</v>
      </c>
      <c r="G6473" t="s">
        <v>4586</v>
      </c>
      <c r="I6473" t="s">
        <v>340</v>
      </c>
      <c r="J6473" t="s">
        <v>40</v>
      </c>
    </row>
    <row r="6474" spans="1:10">
      <c r="A6474">
        <v>25023</v>
      </c>
      <c r="B6474" s="4">
        <v>42494</v>
      </c>
      <c r="C6474" t="s">
        <v>226</v>
      </c>
      <c r="E6474" t="s">
        <v>4559</v>
      </c>
      <c r="F6474" t="s">
        <v>13</v>
      </c>
      <c r="I6474" t="s">
        <v>108</v>
      </c>
      <c r="J6474" t="s">
        <v>109</v>
      </c>
    </row>
    <row r="6475" spans="1:10">
      <c r="A6475">
        <v>19745</v>
      </c>
      <c r="B6475" s="4">
        <v>42502</v>
      </c>
      <c r="C6475" t="s">
        <v>226</v>
      </c>
      <c r="D6475" t="s">
        <v>7311</v>
      </c>
      <c r="E6475" t="s">
        <v>7312</v>
      </c>
      <c r="F6475" t="s">
        <v>13</v>
      </c>
      <c r="H6475" t="s">
        <v>6094</v>
      </c>
      <c r="I6475" t="s">
        <v>86</v>
      </c>
      <c r="J6475" t="s">
        <v>4640</v>
      </c>
    </row>
    <row r="6476" spans="1:10">
      <c r="A6476">
        <v>19748</v>
      </c>
      <c r="B6476" s="4">
        <v>42502</v>
      </c>
      <c r="C6476" t="s">
        <v>226</v>
      </c>
      <c r="D6476" t="s">
        <v>7311</v>
      </c>
      <c r="E6476" t="s">
        <v>7315</v>
      </c>
      <c r="F6476" t="s">
        <v>13</v>
      </c>
      <c r="H6476" t="s">
        <v>6094</v>
      </c>
      <c r="I6476" t="s">
        <v>86</v>
      </c>
      <c r="J6476" t="s">
        <v>40</v>
      </c>
    </row>
    <row r="6477" spans="1:10">
      <c r="A6477">
        <v>20232</v>
      </c>
      <c r="B6477" s="4">
        <v>42503</v>
      </c>
      <c r="C6477" t="s">
        <v>226</v>
      </c>
      <c r="D6477" t="s">
        <v>7311</v>
      </c>
      <c r="E6477" t="s">
        <v>6631</v>
      </c>
      <c r="F6477" t="s">
        <v>13</v>
      </c>
      <c r="H6477" t="s">
        <v>6826</v>
      </c>
      <c r="I6477" t="s">
        <v>39</v>
      </c>
      <c r="J6477" t="s">
        <v>40</v>
      </c>
    </row>
    <row r="6478" spans="1:10">
      <c r="A6478">
        <v>21397</v>
      </c>
      <c r="B6478" s="4">
        <v>42506</v>
      </c>
      <c r="C6478" t="s">
        <v>226</v>
      </c>
      <c r="D6478" t="s">
        <v>3921</v>
      </c>
      <c r="E6478" t="s">
        <v>4764</v>
      </c>
      <c r="F6478" t="s">
        <v>13</v>
      </c>
      <c r="I6478" t="s">
        <v>206</v>
      </c>
      <c r="J6478" t="s">
        <v>34</v>
      </c>
    </row>
    <row r="6479" spans="1:10">
      <c r="A6479">
        <v>19767</v>
      </c>
      <c r="B6479" s="4">
        <v>42507</v>
      </c>
      <c r="C6479" t="s">
        <v>226</v>
      </c>
      <c r="D6479" t="s">
        <v>7311</v>
      </c>
      <c r="E6479" t="s">
        <v>7348</v>
      </c>
      <c r="F6479" t="s">
        <v>13</v>
      </c>
      <c r="H6479" t="s">
        <v>3735</v>
      </c>
      <c r="I6479" t="s">
        <v>86</v>
      </c>
      <c r="J6479" t="s">
        <v>40</v>
      </c>
    </row>
    <row r="6480" spans="1:10">
      <c r="A6480">
        <v>19775</v>
      </c>
      <c r="B6480" s="4">
        <v>42508</v>
      </c>
      <c r="C6480" t="s">
        <v>226</v>
      </c>
      <c r="D6480" t="s">
        <v>7311</v>
      </c>
      <c r="E6480" t="s">
        <v>915</v>
      </c>
      <c r="F6480" t="s">
        <v>13</v>
      </c>
      <c r="H6480" t="s">
        <v>6094</v>
      </c>
      <c r="I6480" t="s">
        <v>86</v>
      </c>
      <c r="J6480" t="s">
        <v>40</v>
      </c>
    </row>
    <row r="6481" spans="1:10">
      <c r="A6481">
        <v>25108</v>
      </c>
      <c r="B6481" s="4">
        <v>42521</v>
      </c>
      <c r="C6481" t="s">
        <v>226</v>
      </c>
      <c r="E6481" t="s">
        <v>7409</v>
      </c>
      <c r="F6481" t="s">
        <v>13</v>
      </c>
      <c r="I6481" t="s">
        <v>108</v>
      </c>
      <c r="J6481" t="s">
        <v>3233</v>
      </c>
    </row>
    <row r="6482" spans="1:10">
      <c r="A6482">
        <v>20257</v>
      </c>
      <c r="B6482" s="4">
        <v>42544</v>
      </c>
      <c r="C6482" t="s">
        <v>226</v>
      </c>
      <c r="D6482" t="s">
        <v>7311</v>
      </c>
      <c r="E6482" t="s">
        <v>7554</v>
      </c>
      <c r="F6482" t="s">
        <v>13</v>
      </c>
      <c r="H6482" t="s">
        <v>6826</v>
      </c>
      <c r="I6482" t="s">
        <v>39</v>
      </c>
      <c r="J6482" t="s">
        <v>40</v>
      </c>
    </row>
    <row r="6483" spans="1:10">
      <c r="A6483">
        <v>19895</v>
      </c>
      <c r="B6483" s="4">
        <v>42551</v>
      </c>
      <c r="C6483" t="s">
        <v>226</v>
      </c>
      <c r="D6483" t="s">
        <v>7311</v>
      </c>
      <c r="E6483" t="s">
        <v>6614</v>
      </c>
      <c r="F6483" t="s">
        <v>13</v>
      </c>
      <c r="H6483" t="s">
        <v>6094</v>
      </c>
      <c r="I6483" t="s">
        <v>86</v>
      </c>
      <c r="J6483" t="s">
        <v>40</v>
      </c>
    </row>
    <row r="6484" spans="1:10">
      <c r="A6484">
        <v>25192</v>
      </c>
      <c r="B6484" s="4">
        <v>42551</v>
      </c>
      <c r="C6484" t="s">
        <v>226</v>
      </c>
      <c r="E6484" t="s">
        <v>4757</v>
      </c>
      <c r="F6484" t="s">
        <v>13</v>
      </c>
      <c r="I6484" t="s">
        <v>108</v>
      </c>
      <c r="J6484" t="s">
        <v>4640</v>
      </c>
    </row>
    <row r="6485" spans="1:10">
      <c r="A6485">
        <v>19898</v>
      </c>
      <c r="B6485" s="4">
        <v>42551</v>
      </c>
      <c r="C6485" t="s">
        <v>226</v>
      </c>
      <c r="D6485" t="s">
        <v>7311</v>
      </c>
      <c r="E6485" t="s">
        <v>7584</v>
      </c>
      <c r="F6485" t="s">
        <v>13</v>
      </c>
      <c r="H6485" t="s">
        <v>3735</v>
      </c>
      <c r="I6485" t="s">
        <v>86</v>
      </c>
      <c r="J6485" t="s">
        <v>40</v>
      </c>
    </row>
    <row r="6486" spans="1:10">
      <c r="A6486">
        <v>19908</v>
      </c>
      <c r="B6486" s="4">
        <v>42555</v>
      </c>
      <c r="C6486" t="s">
        <v>226</v>
      </c>
      <c r="D6486" t="s">
        <v>7311</v>
      </c>
      <c r="E6486" t="s">
        <v>7598</v>
      </c>
      <c r="F6486" t="s">
        <v>13</v>
      </c>
      <c r="H6486" t="s">
        <v>3735</v>
      </c>
      <c r="I6486" t="s">
        <v>86</v>
      </c>
      <c r="J6486" t="s">
        <v>40</v>
      </c>
    </row>
    <row r="6487" spans="1:10">
      <c r="A6487">
        <v>19911</v>
      </c>
      <c r="B6487" s="4">
        <v>42556</v>
      </c>
      <c r="C6487" t="s">
        <v>226</v>
      </c>
      <c r="D6487" t="s">
        <v>7311</v>
      </c>
      <c r="E6487" t="s">
        <v>7604</v>
      </c>
      <c r="F6487" t="s">
        <v>13</v>
      </c>
      <c r="H6487" t="s">
        <v>3735</v>
      </c>
      <c r="I6487" t="s">
        <v>86</v>
      </c>
      <c r="J6487" t="s">
        <v>40</v>
      </c>
    </row>
    <row r="6488" spans="1:10" hidden="1">
      <c r="A6488">
        <v>17533</v>
      </c>
      <c r="B6488" s="4">
        <v>42185</v>
      </c>
      <c r="C6488" t="s">
        <v>5319</v>
      </c>
      <c r="D6488" t="s">
        <v>135</v>
      </c>
      <c r="E6488" t="s">
        <v>5206</v>
      </c>
      <c r="F6488" t="s">
        <v>13</v>
      </c>
      <c r="G6488" t="s">
        <v>5207</v>
      </c>
      <c r="I6488" t="s">
        <v>340</v>
      </c>
      <c r="J6488" t="s">
        <v>34</v>
      </c>
    </row>
    <row r="6489" spans="1:10" hidden="1">
      <c r="A6489">
        <v>22264</v>
      </c>
      <c r="B6489" s="4">
        <v>42185</v>
      </c>
      <c r="C6489" t="s">
        <v>4762</v>
      </c>
      <c r="D6489" t="s">
        <v>1123</v>
      </c>
      <c r="E6489" t="s">
        <v>5203</v>
      </c>
      <c r="F6489" t="s">
        <v>13</v>
      </c>
      <c r="I6489" t="s">
        <v>108</v>
      </c>
      <c r="J6489" t="s">
        <v>187</v>
      </c>
    </row>
    <row r="6490" spans="1:10" hidden="1">
      <c r="A6490">
        <v>22261</v>
      </c>
      <c r="B6490" s="4">
        <v>42185</v>
      </c>
      <c r="C6490" t="s">
        <v>2266</v>
      </c>
      <c r="D6490" t="s">
        <v>140</v>
      </c>
      <c r="E6490" t="s">
        <v>5209</v>
      </c>
      <c r="F6490" t="s">
        <v>13</v>
      </c>
      <c r="I6490" t="s">
        <v>108</v>
      </c>
      <c r="J6490" t="s">
        <v>187</v>
      </c>
    </row>
    <row r="6491" spans="1:10" hidden="1">
      <c r="A6491">
        <v>22265</v>
      </c>
      <c r="B6491" s="4">
        <v>42185</v>
      </c>
      <c r="C6491" t="s">
        <v>331</v>
      </c>
      <c r="D6491" t="s">
        <v>1240</v>
      </c>
      <c r="E6491" t="s">
        <v>5204</v>
      </c>
      <c r="F6491" t="s">
        <v>13</v>
      </c>
      <c r="I6491" t="s">
        <v>108</v>
      </c>
      <c r="J6491" t="s">
        <v>187</v>
      </c>
    </row>
    <row r="6492" spans="1:10" hidden="1">
      <c r="A6492">
        <v>22259</v>
      </c>
      <c r="B6492" s="4">
        <v>42185</v>
      </c>
      <c r="C6492" t="s">
        <v>734</v>
      </c>
      <c r="D6492" t="s">
        <v>580</v>
      </c>
      <c r="E6492" t="s">
        <v>5200</v>
      </c>
      <c r="F6492" t="s">
        <v>13</v>
      </c>
      <c r="I6492" t="s">
        <v>108</v>
      </c>
      <c r="J6492" t="s">
        <v>187</v>
      </c>
    </row>
    <row r="6493" spans="1:10" hidden="1">
      <c r="A6493">
        <v>17397</v>
      </c>
      <c r="B6493" s="4">
        <v>42186</v>
      </c>
      <c r="C6493" t="s">
        <v>119</v>
      </c>
      <c r="D6493" t="s">
        <v>258</v>
      </c>
      <c r="E6493" t="s">
        <v>5222</v>
      </c>
      <c r="F6493" t="s">
        <v>13</v>
      </c>
      <c r="G6493" t="s">
        <v>5223</v>
      </c>
      <c r="I6493" t="s">
        <v>340</v>
      </c>
      <c r="J6493" t="s">
        <v>16</v>
      </c>
    </row>
    <row r="6494" spans="1:10" hidden="1">
      <c r="A6494">
        <v>22269</v>
      </c>
      <c r="B6494" s="4">
        <v>42186</v>
      </c>
      <c r="C6494" t="s">
        <v>409</v>
      </c>
      <c r="D6494" t="s">
        <v>1166</v>
      </c>
      <c r="E6494" t="s">
        <v>5224</v>
      </c>
      <c r="F6494" t="s">
        <v>13</v>
      </c>
      <c r="I6494" t="s">
        <v>108</v>
      </c>
      <c r="J6494" t="s">
        <v>109</v>
      </c>
    </row>
    <row r="6495" spans="1:10" hidden="1">
      <c r="A6495">
        <v>22270</v>
      </c>
      <c r="B6495" s="4">
        <v>42186</v>
      </c>
      <c r="C6495" t="s">
        <v>409</v>
      </c>
      <c r="D6495" t="s">
        <v>410</v>
      </c>
      <c r="E6495" t="s">
        <v>5225</v>
      </c>
      <c r="F6495" t="s">
        <v>13</v>
      </c>
      <c r="I6495" t="s">
        <v>108</v>
      </c>
      <c r="J6495" t="s">
        <v>109</v>
      </c>
    </row>
    <row r="6496" spans="1:10" hidden="1">
      <c r="A6496">
        <v>22268</v>
      </c>
      <c r="B6496" s="4">
        <v>42186</v>
      </c>
      <c r="C6496" t="s">
        <v>110</v>
      </c>
      <c r="D6496" t="s">
        <v>550</v>
      </c>
      <c r="E6496" t="s">
        <v>5221</v>
      </c>
      <c r="F6496" t="s">
        <v>13</v>
      </c>
      <c r="I6496" t="s">
        <v>108</v>
      </c>
      <c r="J6496" t="s">
        <v>109</v>
      </c>
    </row>
    <row r="6497" spans="1:10" hidden="1">
      <c r="A6497">
        <v>23287</v>
      </c>
      <c r="B6497" s="4">
        <v>42186</v>
      </c>
      <c r="C6497" t="s">
        <v>274</v>
      </c>
      <c r="D6497" t="s">
        <v>356</v>
      </c>
      <c r="E6497" t="s">
        <v>5226</v>
      </c>
      <c r="F6497" t="s">
        <v>13</v>
      </c>
      <c r="H6497" t="s">
        <v>3735</v>
      </c>
      <c r="I6497" t="s">
        <v>86</v>
      </c>
      <c r="J6497" t="s">
        <v>40</v>
      </c>
    </row>
    <row r="6498" spans="1:10" hidden="1">
      <c r="A6498">
        <v>23289</v>
      </c>
      <c r="B6498" s="4">
        <v>42186</v>
      </c>
      <c r="C6498" t="s">
        <v>89</v>
      </c>
      <c r="D6498" t="s">
        <v>90</v>
      </c>
      <c r="E6498" t="s">
        <v>5228</v>
      </c>
      <c r="F6498" t="s">
        <v>13</v>
      </c>
      <c r="H6498" t="s">
        <v>3735</v>
      </c>
      <c r="I6498" t="s">
        <v>86</v>
      </c>
      <c r="J6498" t="s">
        <v>40</v>
      </c>
    </row>
    <row r="6499" spans="1:10" hidden="1">
      <c r="A6499">
        <v>22267</v>
      </c>
      <c r="B6499" s="4">
        <v>42186</v>
      </c>
      <c r="C6499" t="s">
        <v>880</v>
      </c>
      <c r="D6499" t="s">
        <v>5215</v>
      </c>
      <c r="E6499" t="s">
        <v>5216</v>
      </c>
      <c r="F6499" t="s">
        <v>13</v>
      </c>
      <c r="I6499" t="s">
        <v>108</v>
      </c>
      <c r="J6499" t="s">
        <v>109</v>
      </c>
    </row>
    <row r="6500" spans="1:10" hidden="1">
      <c r="A6500">
        <v>17366</v>
      </c>
      <c r="B6500" s="4">
        <v>42186</v>
      </c>
      <c r="C6500" t="s">
        <v>512</v>
      </c>
      <c r="D6500" t="s">
        <v>11</v>
      </c>
      <c r="E6500" t="s">
        <v>5213</v>
      </c>
      <c r="F6500" t="s">
        <v>13</v>
      </c>
      <c r="G6500" t="s">
        <v>5214</v>
      </c>
      <c r="I6500" t="s">
        <v>15</v>
      </c>
      <c r="J6500" t="s">
        <v>4676</v>
      </c>
    </row>
    <row r="6501" spans="1:10" hidden="1">
      <c r="A6501">
        <v>17371</v>
      </c>
      <c r="B6501" s="4">
        <v>42186</v>
      </c>
      <c r="C6501" t="s">
        <v>512</v>
      </c>
      <c r="D6501" t="s">
        <v>11</v>
      </c>
      <c r="E6501" t="s">
        <v>5219</v>
      </c>
      <c r="F6501" t="s">
        <v>13</v>
      </c>
      <c r="G6501" t="s">
        <v>5220</v>
      </c>
      <c r="I6501" t="s">
        <v>15</v>
      </c>
      <c r="J6501" t="s">
        <v>4676</v>
      </c>
    </row>
    <row r="6502" spans="1:10" hidden="1">
      <c r="A6502">
        <v>17368</v>
      </c>
      <c r="B6502" s="4">
        <v>42186</v>
      </c>
      <c r="C6502" t="s">
        <v>442</v>
      </c>
      <c r="D6502" t="s">
        <v>11</v>
      </c>
      <c r="E6502" t="s">
        <v>5217</v>
      </c>
      <c r="F6502" t="s">
        <v>13</v>
      </c>
      <c r="G6502" s="3" t="s">
        <v>5218</v>
      </c>
      <c r="I6502" t="s">
        <v>15</v>
      </c>
      <c r="J6502" t="s">
        <v>55</v>
      </c>
    </row>
    <row r="6503" spans="1:10" hidden="1">
      <c r="A6503">
        <v>23288</v>
      </c>
      <c r="B6503" s="4">
        <v>42186</v>
      </c>
      <c r="C6503" t="s">
        <v>478</v>
      </c>
      <c r="D6503" t="s">
        <v>479</v>
      </c>
      <c r="E6503" t="s">
        <v>5227</v>
      </c>
      <c r="F6503" t="s">
        <v>13</v>
      </c>
      <c r="H6503" t="s">
        <v>3735</v>
      </c>
      <c r="I6503" t="s">
        <v>86</v>
      </c>
      <c r="J6503" t="s">
        <v>40</v>
      </c>
    </row>
    <row r="6504" spans="1:10" hidden="1">
      <c r="A6504">
        <v>22271</v>
      </c>
      <c r="B6504" s="4">
        <v>42187</v>
      </c>
      <c r="C6504" t="s">
        <v>288</v>
      </c>
      <c r="D6504" t="s">
        <v>2554</v>
      </c>
      <c r="E6504" t="s">
        <v>5232</v>
      </c>
      <c r="F6504" t="s">
        <v>13</v>
      </c>
      <c r="I6504" t="s">
        <v>108</v>
      </c>
      <c r="J6504" t="s">
        <v>109</v>
      </c>
    </row>
    <row r="6505" spans="1:10" hidden="1">
      <c r="A6505">
        <v>22272</v>
      </c>
      <c r="B6505" s="4">
        <v>42187</v>
      </c>
      <c r="C6505" t="s">
        <v>4136</v>
      </c>
      <c r="D6505" t="s">
        <v>127</v>
      </c>
      <c r="E6505" t="s">
        <v>5231</v>
      </c>
      <c r="F6505" t="s">
        <v>13</v>
      </c>
      <c r="I6505" t="s">
        <v>108</v>
      </c>
      <c r="J6505" t="s">
        <v>109</v>
      </c>
    </row>
    <row r="6506" spans="1:10" hidden="1">
      <c r="A6506">
        <v>24868</v>
      </c>
      <c r="B6506" s="4">
        <v>42187</v>
      </c>
      <c r="C6506" t="s">
        <v>4136</v>
      </c>
      <c r="D6506" t="s">
        <v>135</v>
      </c>
      <c r="E6506" t="s">
        <v>5235</v>
      </c>
      <c r="F6506" t="s">
        <v>13</v>
      </c>
      <c r="I6506" t="s">
        <v>33</v>
      </c>
      <c r="J6506" t="s">
        <v>516</v>
      </c>
    </row>
    <row r="6507" spans="1:10" hidden="1">
      <c r="A6507">
        <v>23293</v>
      </c>
      <c r="B6507" s="4">
        <v>42187</v>
      </c>
      <c r="C6507" t="s">
        <v>409</v>
      </c>
      <c r="D6507" t="s">
        <v>3123</v>
      </c>
      <c r="E6507" t="s">
        <v>873</v>
      </c>
      <c r="F6507" t="s">
        <v>13</v>
      </c>
      <c r="H6507" t="s">
        <v>3735</v>
      </c>
      <c r="I6507" t="s">
        <v>86</v>
      </c>
      <c r="J6507" t="s">
        <v>253</v>
      </c>
    </row>
    <row r="6508" spans="1:10" hidden="1">
      <c r="A6508">
        <v>22274</v>
      </c>
      <c r="B6508" s="4">
        <v>42187</v>
      </c>
      <c r="C6508" t="s">
        <v>803</v>
      </c>
      <c r="D6508" t="s">
        <v>242</v>
      </c>
      <c r="E6508" t="s">
        <v>5229</v>
      </c>
      <c r="F6508" t="s">
        <v>13</v>
      </c>
      <c r="I6508" t="s">
        <v>108</v>
      </c>
      <c r="J6508" t="s">
        <v>109</v>
      </c>
    </row>
    <row r="6509" spans="1:10" hidden="1">
      <c r="A6509">
        <v>23294</v>
      </c>
      <c r="B6509" s="4">
        <v>42187</v>
      </c>
      <c r="C6509" t="s">
        <v>89</v>
      </c>
      <c r="D6509" t="s">
        <v>90</v>
      </c>
      <c r="E6509" t="s">
        <v>5242</v>
      </c>
      <c r="F6509" t="s">
        <v>13</v>
      </c>
      <c r="H6509" t="s">
        <v>3735</v>
      </c>
      <c r="I6509" t="s">
        <v>86</v>
      </c>
      <c r="J6509" t="s">
        <v>40</v>
      </c>
    </row>
    <row r="6510" spans="1:10" hidden="1">
      <c r="A6510">
        <v>23295</v>
      </c>
      <c r="B6510" s="4">
        <v>42187</v>
      </c>
      <c r="C6510" t="s">
        <v>89</v>
      </c>
      <c r="D6510" t="s">
        <v>90</v>
      </c>
      <c r="E6510" t="s">
        <v>5243</v>
      </c>
      <c r="F6510" t="s">
        <v>13</v>
      </c>
      <c r="H6510" t="s">
        <v>3735</v>
      </c>
      <c r="I6510" t="s">
        <v>86</v>
      </c>
      <c r="J6510" t="s">
        <v>40</v>
      </c>
    </row>
    <row r="6511" spans="1:10">
      <c r="A6511">
        <v>19251</v>
      </c>
      <c r="B6511" s="4">
        <v>42416</v>
      </c>
      <c r="C6511" t="s">
        <v>172</v>
      </c>
      <c r="D6511" t="s">
        <v>506</v>
      </c>
      <c r="E6511" t="s">
        <v>6562</v>
      </c>
      <c r="F6511" t="s">
        <v>13</v>
      </c>
      <c r="H6511" t="s">
        <v>3735</v>
      </c>
      <c r="I6511" t="s">
        <v>86</v>
      </c>
      <c r="J6511" t="s">
        <v>40</v>
      </c>
    </row>
    <row r="6512" spans="1:10">
      <c r="A6512">
        <v>20153</v>
      </c>
      <c r="B6512" s="4">
        <v>42424</v>
      </c>
      <c r="C6512" t="s">
        <v>172</v>
      </c>
      <c r="D6512" t="s">
        <v>506</v>
      </c>
      <c r="E6512" t="s">
        <v>6210</v>
      </c>
      <c r="F6512" t="s">
        <v>13</v>
      </c>
      <c r="H6512" t="s">
        <v>38</v>
      </c>
      <c r="I6512" t="s">
        <v>39</v>
      </c>
      <c r="J6512" t="s">
        <v>40</v>
      </c>
    </row>
    <row r="6513" spans="1:10">
      <c r="A6513">
        <v>20165</v>
      </c>
      <c r="B6513" s="4">
        <v>42426</v>
      </c>
      <c r="C6513" t="s">
        <v>172</v>
      </c>
      <c r="E6513" t="s">
        <v>6660</v>
      </c>
      <c r="F6513" t="s">
        <v>13</v>
      </c>
      <c r="H6513" t="s">
        <v>38</v>
      </c>
      <c r="I6513" t="s">
        <v>39</v>
      </c>
      <c r="J6513" t="s">
        <v>40</v>
      </c>
    </row>
    <row r="6514" spans="1:10">
      <c r="A6514">
        <v>24672</v>
      </c>
      <c r="B6514" s="4">
        <v>42426</v>
      </c>
      <c r="C6514" t="s">
        <v>172</v>
      </c>
      <c r="E6514" t="s">
        <v>4729</v>
      </c>
      <c r="F6514" t="s">
        <v>13</v>
      </c>
      <c r="I6514" t="s">
        <v>108</v>
      </c>
      <c r="J6514" t="s">
        <v>3867</v>
      </c>
    </row>
    <row r="6515" spans="1:10">
      <c r="A6515">
        <v>20163</v>
      </c>
      <c r="B6515" s="4">
        <v>42426</v>
      </c>
      <c r="C6515" t="s">
        <v>172</v>
      </c>
      <c r="E6515" t="s">
        <v>6662</v>
      </c>
      <c r="F6515" t="s">
        <v>13</v>
      </c>
      <c r="H6515" t="s">
        <v>38</v>
      </c>
      <c r="I6515" t="s">
        <v>39</v>
      </c>
      <c r="J6515" t="s">
        <v>40</v>
      </c>
    </row>
    <row r="6516" spans="1:10">
      <c r="A6516">
        <v>24704</v>
      </c>
      <c r="B6516" s="4">
        <v>42431</v>
      </c>
      <c r="C6516" t="s">
        <v>172</v>
      </c>
      <c r="E6516" t="s">
        <v>4559</v>
      </c>
      <c r="F6516" t="s">
        <v>13</v>
      </c>
      <c r="I6516" t="s">
        <v>108</v>
      </c>
      <c r="J6516" t="s">
        <v>109</v>
      </c>
    </row>
    <row r="6517" spans="1:10">
      <c r="A6517">
        <v>20213</v>
      </c>
      <c r="B6517" s="4">
        <v>42478</v>
      </c>
      <c r="C6517" t="s">
        <v>172</v>
      </c>
      <c r="D6517" t="s">
        <v>506</v>
      </c>
      <c r="E6517" t="s">
        <v>7060</v>
      </c>
      <c r="F6517" t="s">
        <v>13</v>
      </c>
      <c r="H6517" t="s">
        <v>6826</v>
      </c>
      <c r="I6517" t="s">
        <v>39</v>
      </c>
      <c r="J6517" t="s">
        <v>40</v>
      </c>
    </row>
    <row r="6518" spans="1:10">
      <c r="A6518">
        <v>25000</v>
      </c>
      <c r="B6518" s="4">
        <v>42486</v>
      </c>
      <c r="C6518" t="s">
        <v>172</v>
      </c>
      <c r="D6518" t="s">
        <v>173</v>
      </c>
      <c r="E6518" t="s">
        <v>6902</v>
      </c>
      <c r="F6518" t="s">
        <v>13</v>
      </c>
      <c r="I6518" t="s">
        <v>108</v>
      </c>
      <c r="J6518" t="s">
        <v>109</v>
      </c>
    </row>
    <row r="6519" spans="1:10">
      <c r="A6519">
        <v>25041</v>
      </c>
      <c r="B6519" s="4">
        <v>42499</v>
      </c>
      <c r="C6519" t="s">
        <v>172</v>
      </c>
      <c r="E6519" t="s">
        <v>4573</v>
      </c>
      <c r="F6519" t="s">
        <v>13</v>
      </c>
      <c r="I6519" t="s">
        <v>108</v>
      </c>
      <c r="J6519" t="s">
        <v>109</v>
      </c>
    </row>
    <row r="6520" spans="1:10">
      <c r="A6520">
        <v>25083</v>
      </c>
      <c r="B6520" s="4">
        <v>42513</v>
      </c>
      <c r="C6520" t="s">
        <v>172</v>
      </c>
      <c r="E6520" t="s">
        <v>4766</v>
      </c>
      <c r="F6520" t="s">
        <v>13</v>
      </c>
      <c r="I6520" t="s">
        <v>108</v>
      </c>
      <c r="J6520" t="s">
        <v>187</v>
      </c>
    </row>
    <row r="6521" spans="1:10">
      <c r="A6521">
        <v>21486</v>
      </c>
      <c r="B6521" s="4">
        <v>42513</v>
      </c>
      <c r="C6521" t="s">
        <v>172</v>
      </c>
      <c r="D6521" t="s">
        <v>312</v>
      </c>
      <c r="E6521" t="s">
        <v>7381</v>
      </c>
      <c r="F6521" t="s">
        <v>13</v>
      </c>
      <c r="I6521" t="s">
        <v>6153</v>
      </c>
      <c r="J6521" t="s">
        <v>310</v>
      </c>
    </row>
    <row r="6522" spans="1:10">
      <c r="A6522">
        <v>25157</v>
      </c>
      <c r="B6522" s="4">
        <v>42538</v>
      </c>
      <c r="C6522" t="s">
        <v>172</v>
      </c>
      <c r="E6522" t="s">
        <v>5723</v>
      </c>
      <c r="F6522" t="s">
        <v>13</v>
      </c>
      <c r="I6522" t="s">
        <v>108</v>
      </c>
      <c r="J6522" t="s">
        <v>109</v>
      </c>
    </row>
    <row r="6523" spans="1:10">
      <c r="A6523">
        <v>19888</v>
      </c>
      <c r="B6523" s="4">
        <v>42550</v>
      </c>
      <c r="C6523" t="s">
        <v>172</v>
      </c>
      <c r="D6523" t="s">
        <v>3290</v>
      </c>
      <c r="E6523" t="s">
        <v>7570</v>
      </c>
      <c r="F6523" t="s">
        <v>13</v>
      </c>
      <c r="G6523" t="s">
        <v>6102</v>
      </c>
      <c r="H6523" t="s">
        <v>6094</v>
      </c>
      <c r="I6523" t="s">
        <v>86</v>
      </c>
      <c r="J6523" t="s">
        <v>404</v>
      </c>
    </row>
    <row r="6524" spans="1:10" hidden="1">
      <c r="A6524">
        <v>23296</v>
      </c>
      <c r="B6524" s="4">
        <v>42187</v>
      </c>
      <c r="C6524" t="s">
        <v>89</v>
      </c>
      <c r="D6524" t="s">
        <v>90</v>
      </c>
      <c r="E6524" t="s">
        <v>2098</v>
      </c>
      <c r="F6524" t="s">
        <v>13</v>
      </c>
      <c r="H6524" t="s">
        <v>3735</v>
      </c>
      <c r="I6524" t="s">
        <v>86</v>
      </c>
      <c r="J6524" t="s">
        <v>40</v>
      </c>
    </row>
    <row r="6525" spans="1:10">
      <c r="A6525">
        <v>21868</v>
      </c>
      <c r="B6525" s="4">
        <v>42520</v>
      </c>
      <c r="C6525" t="s">
        <v>7406</v>
      </c>
      <c r="D6525" t="s">
        <v>135</v>
      </c>
      <c r="E6525" t="s">
        <v>2235</v>
      </c>
      <c r="F6525" t="s">
        <v>13</v>
      </c>
      <c r="G6525" t="s">
        <v>4586</v>
      </c>
      <c r="I6525" t="s">
        <v>340</v>
      </c>
      <c r="J6525" t="s">
        <v>34</v>
      </c>
    </row>
    <row r="6526" spans="1:10" hidden="1">
      <c r="A6526">
        <v>23290</v>
      </c>
      <c r="B6526" s="4">
        <v>42187</v>
      </c>
      <c r="C6526" t="s">
        <v>4169</v>
      </c>
      <c r="D6526" t="s">
        <v>417</v>
      </c>
      <c r="E6526" t="s">
        <v>5238</v>
      </c>
      <c r="F6526" t="s">
        <v>13</v>
      </c>
      <c r="H6526" t="s">
        <v>3735</v>
      </c>
      <c r="I6526" t="s">
        <v>86</v>
      </c>
      <c r="J6526" t="s">
        <v>40</v>
      </c>
    </row>
    <row r="6527" spans="1:10" hidden="1">
      <c r="A6527">
        <v>17398</v>
      </c>
      <c r="B6527" s="4">
        <v>42187</v>
      </c>
      <c r="C6527" t="s">
        <v>730</v>
      </c>
      <c r="D6527" t="s">
        <v>135</v>
      </c>
      <c r="E6527" t="s">
        <v>5236</v>
      </c>
      <c r="F6527" t="s">
        <v>13</v>
      </c>
      <c r="G6527" t="s">
        <v>5237</v>
      </c>
      <c r="I6527" t="s">
        <v>340</v>
      </c>
      <c r="J6527" t="s">
        <v>34</v>
      </c>
    </row>
    <row r="6528" spans="1:10" hidden="1">
      <c r="A6528">
        <v>17372</v>
      </c>
      <c r="B6528" s="4">
        <v>42187</v>
      </c>
      <c r="C6528" t="s">
        <v>17</v>
      </c>
      <c r="D6528" t="s">
        <v>18</v>
      </c>
      <c r="E6528" t="s">
        <v>5233</v>
      </c>
      <c r="F6528" t="s">
        <v>13</v>
      </c>
      <c r="G6528" t="s">
        <v>5234</v>
      </c>
      <c r="I6528" t="s">
        <v>15</v>
      </c>
      <c r="J6528" t="s">
        <v>5573</v>
      </c>
    </row>
    <row r="6529" spans="1:10" hidden="1">
      <c r="A6529">
        <v>23292</v>
      </c>
      <c r="B6529" s="4">
        <v>42187</v>
      </c>
      <c r="C6529" t="s">
        <v>5240</v>
      </c>
      <c r="D6529" t="s">
        <v>3696</v>
      </c>
      <c r="E6529" t="s">
        <v>5241</v>
      </c>
      <c r="F6529" t="s">
        <v>13</v>
      </c>
      <c r="H6529" t="s">
        <v>3735</v>
      </c>
      <c r="I6529" t="s">
        <v>86</v>
      </c>
      <c r="J6529" t="s">
        <v>40</v>
      </c>
    </row>
    <row r="6530" spans="1:10" hidden="1">
      <c r="A6530">
        <v>23291</v>
      </c>
      <c r="B6530" s="4">
        <v>42187</v>
      </c>
      <c r="C6530" t="s">
        <v>734</v>
      </c>
      <c r="D6530" t="s">
        <v>609</v>
      </c>
      <c r="E6530" t="s">
        <v>5239</v>
      </c>
      <c r="F6530" t="s">
        <v>13</v>
      </c>
      <c r="H6530" t="s">
        <v>3735</v>
      </c>
      <c r="I6530" t="s">
        <v>86</v>
      </c>
      <c r="J6530" t="s">
        <v>40</v>
      </c>
    </row>
    <row r="6531" spans="1:10" hidden="1">
      <c r="A6531">
        <v>22273</v>
      </c>
      <c r="B6531" s="4">
        <v>42187</v>
      </c>
      <c r="C6531" t="s">
        <v>3644</v>
      </c>
      <c r="D6531" t="s">
        <v>3764</v>
      </c>
      <c r="E6531" t="s">
        <v>5230</v>
      </c>
      <c r="F6531" t="s">
        <v>13</v>
      </c>
      <c r="I6531" t="s">
        <v>108</v>
      </c>
      <c r="J6531" t="s">
        <v>109</v>
      </c>
    </row>
    <row r="6532" spans="1:10" hidden="1">
      <c r="A6532">
        <v>22276</v>
      </c>
      <c r="B6532" s="4">
        <v>42188</v>
      </c>
      <c r="C6532" t="s">
        <v>2742</v>
      </c>
      <c r="D6532" t="s">
        <v>550</v>
      </c>
      <c r="E6532" t="s">
        <v>4426</v>
      </c>
      <c r="F6532" t="s">
        <v>13</v>
      </c>
      <c r="I6532" t="s">
        <v>108</v>
      </c>
      <c r="J6532" t="s">
        <v>109</v>
      </c>
    </row>
    <row r="6533" spans="1:10" hidden="1">
      <c r="A6533">
        <v>22275</v>
      </c>
      <c r="B6533" s="4">
        <v>42188</v>
      </c>
      <c r="C6533" t="s">
        <v>978</v>
      </c>
      <c r="D6533" t="s">
        <v>979</v>
      </c>
      <c r="E6533" t="s">
        <v>5247</v>
      </c>
      <c r="F6533" t="s">
        <v>13</v>
      </c>
      <c r="I6533" t="s">
        <v>108</v>
      </c>
      <c r="J6533" t="s">
        <v>109</v>
      </c>
    </row>
    <row r="6534" spans="1:10" hidden="1">
      <c r="A6534">
        <v>23297</v>
      </c>
      <c r="B6534" s="4">
        <v>42188</v>
      </c>
      <c r="C6534" t="s">
        <v>89</v>
      </c>
      <c r="D6534" t="s">
        <v>91</v>
      </c>
      <c r="E6534" t="s">
        <v>5248</v>
      </c>
      <c r="F6534" t="s">
        <v>13</v>
      </c>
      <c r="H6534" t="s">
        <v>3735</v>
      </c>
      <c r="I6534" t="s">
        <v>86</v>
      </c>
      <c r="J6534" t="s">
        <v>40</v>
      </c>
    </row>
    <row r="6535" spans="1:10" hidden="1">
      <c r="A6535">
        <v>23298</v>
      </c>
      <c r="B6535" s="4">
        <v>42188</v>
      </c>
      <c r="C6535" t="s">
        <v>89</v>
      </c>
      <c r="D6535" t="s">
        <v>91</v>
      </c>
      <c r="E6535" t="s">
        <v>5249</v>
      </c>
      <c r="F6535" t="s">
        <v>13</v>
      </c>
      <c r="H6535" t="s">
        <v>3735</v>
      </c>
      <c r="I6535" t="s">
        <v>86</v>
      </c>
      <c r="J6535" t="s">
        <v>40</v>
      </c>
    </row>
    <row r="6536" spans="1:10" hidden="1">
      <c r="A6536">
        <v>22278</v>
      </c>
      <c r="B6536" s="4">
        <v>42188</v>
      </c>
      <c r="C6536" t="s">
        <v>5395</v>
      </c>
      <c r="D6536" t="s">
        <v>720</v>
      </c>
      <c r="E6536" t="s">
        <v>5246</v>
      </c>
      <c r="F6536" t="s">
        <v>13</v>
      </c>
      <c r="I6536" t="s">
        <v>108</v>
      </c>
      <c r="J6536" t="s">
        <v>109</v>
      </c>
    </row>
    <row r="6537" spans="1:10" hidden="1">
      <c r="A6537">
        <v>22277</v>
      </c>
      <c r="B6537" s="4">
        <v>42188</v>
      </c>
      <c r="C6537" t="s">
        <v>7210</v>
      </c>
      <c r="D6537" t="s">
        <v>5244</v>
      </c>
      <c r="E6537" t="s">
        <v>5245</v>
      </c>
      <c r="F6537" t="s">
        <v>13</v>
      </c>
      <c r="I6537" t="s">
        <v>108</v>
      </c>
      <c r="J6537" t="s">
        <v>109</v>
      </c>
    </row>
    <row r="6538" spans="1:10" hidden="1">
      <c r="A6538">
        <v>22279</v>
      </c>
      <c r="B6538" s="4">
        <v>42191</v>
      </c>
      <c r="C6538" t="s">
        <v>69</v>
      </c>
      <c r="D6538" t="s">
        <v>979</v>
      </c>
      <c r="E6538" t="s">
        <v>130</v>
      </c>
      <c r="F6538" t="s">
        <v>13</v>
      </c>
      <c r="I6538" t="s">
        <v>108</v>
      </c>
      <c r="J6538" t="s">
        <v>109</v>
      </c>
    </row>
    <row r="6539" spans="1:10" hidden="1">
      <c r="A6539">
        <v>21128</v>
      </c>
      <c r="B6539" s="4">
        <v>42191</v>
      </c>
      <c r="C6539" t="s">
        <v>3569</v>
      </c>
      <c r="D6539" t="s">
        <v>5252</v>
      </c>
      <c r="E6539" t="s">
        <v>5253</v>
      </c>
      <c r="F6539" t="s">
        <v>13</v>
      </c>
      <c r="I6539" t="s">
        <v>206</v>
      </c>
      <c r="J6539" t="s">
        <v>55</v>
      </c>
    </row>
    <row r="6540" spans="1:10" hidden="1">
      <c r="A6540">
        <v>21126</v>
      </c>
      <c r="B6540" s="4">
        <v>42191</v>
      </c>
      <c r="C6540" t="s">
        <v>229</v>
      </c>
      <c r="D6540" t="s">
        <v>417</v>
      </c>
      <c r="E6540" t="s">
        <v>4019</v>
      </c>
      <c r="F6540" t="s">
        <v>13</v>
      </c>
      <c r="I6540" t="s">
        <v>206</v>
      </c>
      <c r="J6540" t="s">
        <v>40</v>
      </c>
    </row>
    <row r="6541" spans="1:10" hidden="1">
      <c r="A6541">
        <v>22280</v>
      </c>
      <c r="B6541" s="4">
        <v>42191</v>
      </c>
      <c r="C6541" t="s">
        <v>1289</v>
      </c>
      <c r="D6541" t="s">
        <v>167</v>
      </c>
      <c r="E6541" t="s">
        <v>5250</v>
      </c>
      <c r="F6541" t="s">
        <v>13</v>
      </c>
      <c r="I6541" t="s">
        <v>108</v>
      </c>
      <c r="J6541" t="s">
        <v>109</v>
      </c>
    </row>
    <row r="6542" spans="1:10" hidden="1">
      <c r="A6542">
        <v>22281</v>
      </c>
      <c r="B6542" s="4">
        <v>42191</v>
      </c>
      <c r="C6542" t="s">
        <v>1289</v>
      </c>
      <c r="D6542" t="s">
        <v>167</v>
      </c>
      <c r="E6542" t="s">
        <v>5251</v>
      </c>
      <c r="F6542" t="s">
        <v>13</v>
      </c>
      <c r="I6542" t="s">
        <v>108</v>
      </c>
      <c r="J6542" t="s">
        <v>109</v>
      </c>
    </row>
    <row r="6543" spans="1:10" hidden="1">
      <c r="A6543">
        <v>21127</v>
      </c>
      <c r="B6543" s="4">
        <v>42191</v>
      </c>
      <c r="C6543" t="s">
        <v>17</v>
      </c>
      <c r="D6543" t="s">
        <v>511</v>
      </c>
      <c r="E6543" t="s">
        <v>4022</v>
      </c>
      <c r="F6543" t="s">
        <v>13</v>
      </c>
      <c r="I6543" t="s">
        <v>206</v>
      </c>
      <c r="J6543" t="s">
        <v>34</v>
      </c>
    </row>
    <row r="6544" spans="1:10" hidden="1">
      <c r="A6544">
        <v>21125</v>
      </c>
      <c r="B6544" s="4">
        <v>42191</v>
      </c>
      <c r="C6544" t="s">
        <v>2785</v>
      </c>
      <c r="D6544" t="s">
        <v>2796</v>
      </c>
      <c r="E6544" t="s">
        <v>3920</v>
      </c>
      <c r="F6544" t="s">
        <v>13</v>
      </c>
      <c r="I6544" t="s">
        <v>206</v>
      </c>
      <c r="J6544" t="s">
        <v>34</v>
      </c>
    </row>
    <row r="6545" spans="1:10" hidden="1">
      <c r="A6545">
        <v>21129</v>
      </c>
      <c r="B6545" s="4">
        <v>42192</v>
      </c>
      <c r="C6545" t="s">
        <v>69</v>
      </c>
      <c r="D6545" t="s">
        <v>263</v>
      </c>
      <c r="E6545" t="s">
        <v>5256</v>
      </c>
      <c r="F6545" t="s">
        <v>13</v>
      </c>
      <c r="I6545" t="s">
        <v>206</v>
      </c>
      <c r="J6545" t="s">
        <v>34</v>
      </c>
    </row>
    <row r="6546" spans="1:10" hidden="1">
      <c r="A6546">
        <v>23299</v>
      </c>
      <c r="B6546" s="4">
        <v>42192</v>
      </c>
      <c r="C6546" t="s">
        <v>802</v>
      </c>
      <c r="D6546" t="s">
        <v>3957</v>
      </c>
      <c r="F6546" t="s">
        <v>13</v>
      </c>
      <c r="H6546" t="s">
        <v>3735</v>
      </c>
      <c r="I6546" t="s">
        <v>86</v>
      </c>
      <c r="J6546" t="s">
        <v>40</v>
      </c>
    </row>
    <row r="6547" spans="1:10">
      <c r="A6547">
        <v>21326</v>
      </c>
      <c r="B6547" s="4">
        <v>42410</v>
      </c>
      <c r="C6547" t="s">
        <v>2254</v>
      </c>
      <c r="D6547" t="s">
        <v>1127</v>
      </c>
      <c r="E6547" t="s">
        <v>3920</v>
      </c>
      <c r="F6547" t="s">
        <v>13</v>
      </c>
      <c r="I6547" t="s">
        <v>206</v>
      </c>
      <c r="J6547" t="s">
        <v>34</v>
      </c>
    </row>
    <row r="6548" spans="1:10">
      <c r="A6548">
        <v>21328</v>
      </c>
      <c r="B6548" s="4">
        <v>42415</v>
      </c>
      <c r="C6548" t="s">
        <v>2254</v>
      </c>
      <c r="D6548" t="s">
        <v>1127</v>
      </c>
      <c r="E6548" t="s">
        <v>1029</v>
      </c>
      <c r="F6548" t="s">
        <v>13</v>
      </c>
      <c r="I6548" t="s">
        <v>206</v>
      </c>
      <c r="J6548" t="s">
        <v>304</v>
      </c>
    </row>
    <row r="6549" spans="1:10">
      <c r="A6549">
        <v>24637</v>
      </c>
      <c r="B6549" s="4">
        <v>42416</v>
      </c>
      <c r="C6549" t="s">
        <v>2254</v>
      </c>
      <c r="E6549" t="s">
        <v>4639</v>
      </c>
      <c r="F6549" t="s">
        <v>13</v>
      </c>
      <c r="I6549" t="s">
        <v>108</v>
      </c>
      <c r="J6549" t="s">
        <v>4640</v>
      </c>
    </row>
    <row r="6550" spans="1:10">
      <c r="A6550">
        <v>19318</v>
      </c>
      <c r="B6550" s="4">
        <v>42425</v>
      </c>
      <c r="C6550" t="s">
        <v>2254</v>
      </c>
      <c r="D6550" t="s">
        <v>2328</v>
      </c>
      <c r="E6550" t="s">
        <v>6603</v>
      </c>
      <c r="F6550" t="s">
        <v>13</v>
      </c>
      <c r="H6550" t="s">
        <v>3735</v>
      </c>
      <c r="I6550" t="s">
        <v>86</v>
      </c>
      <c r="J6550" t="s">
        <v>40</v>
      </c>
    </row>
    <row r="6551" spans="1:10">
      <c r="A6551">
        <v>21342</v>
      </c>
      <c r="B6551" s="4">
        <v>42438</v>
      </c>
      <c r="C6551" t="s">
        <v>2254</v>
      </c>
      <c r="D6551" t="s">
        <v>1127</v>
      </c>
      <c r="E6551" t="s">
        <v>4019</v>
      </c>
      <c r="F6551" t="s">
        <v>13</v>
      </c>
      <c r="I6551" t="s">
        <v>206</v>
      </c>
      <c r="J6551" t="s">
        <v>40</v>
      </c>
    </row>
    <row r="6552" spans="1:10">
      <c r="A6552">
        <v>19602</v>
      </c>
      <c r="B6552" s="4">
        <v>42476</v>
      </c>
      <c r="C6552" t="s">
        <v>2254</v>
      </c>
      <c r="D6552" t="s">
        <v>2328</v>
      </c>
      <c r="E6552" t="s">
        <v>7055</v>
      </c>
      <c r="F6552" t="s">
        <v>13</v>
      </c>
      <c r="H6552" t="s">
        <v>6094</v>
      </c>
      <c r="I6552" t="s">
        <v>86</v>
      </c>
      <c r="J6552" t="s">
        <v>40</v>
      </c>
    </row>
    <row r="6553" spans="1:10">
      <c r="A6553">
        <v>20214</v>
      </c>
      <c r="B6553" s="4">
        <v>42479</v>
      </c>
      <c r="C6553" t="s">
        <v>2254</v>
      </c>
      <c r="D6553" t="s">
        <v>2328</v>
      </c>
      <c r="E6553" t="s">
        <v>7022</v>
      </c>
      <c r="F6553" t="s">
        <v>13</v>
      </c>
      <c r="H6553" t="s">
        <v>6826</v>
      </c>
      <c r="I6553" t="s">
        <v>39</v>
      </c>
      <c r="J6553" t="s">
        <v>40</v>
      </c>
    </row>
    <row r="6554" spans="1:10">
      <c r="A6554">
        <v>21801</v>
      </c>
      <c r="B6554" s="4">
        <v>42480</v>
      </c>
      <c r="C6554" t="s">
        <v>2254</v>
      </c>
      <c r="D6554" t="s">
        <v>1055</v>
      </c>
      <c r="E6554" t="s">
        <v>887</v>
      </c>
      <c r="F6554" t="s">
        <v>13</v>
      </c>
      <c r="G6554" t="s">
        <v>2424</v>
      </c>
      <c r="I6554" t="s">
        <v>340</v>
      </c>
      <c r="J6554" t="s">
        <v>34</v>
      </c>
    </row>
    <row r="6555" spans="1:10">
      <c r="A6555">
        <v>21803</v>
      </c>
      <c r="B6555" s="4">
        <v>42480</v>
      </c>
      <c r="C6555" t="s">
        <v>2254</v>
      </c>
      <c r="D6555" t="s">
        <v>1055</v>
      </c>
      <c r="E6555" t="s">
        <v>887</v>
      </c>
      <c r="F6555" t="s">
        <v>13</v>
      </c>
      <c r="G6555" t="s">
        <v>7088</v>
      </c>
      <c r="I6555" t="s">
        <v>340</v>
      </c>
      <c r="J6555" t="s">
        <v>34</v>
      </c>
    </row>
    <row r="6556" spans="1:10">
      <c r="A6556">
        <v>21806</v>
      </c>
      <c r="B6556" s="4">
        <v>42485</v>
      </c>
      <c r="C6556" t="s">
        <v>2254</v>
      </c>
      <c r="D6556" t="s">
        <v>1055</v>
      </c>
      <c r="E6556" t="s">
        <v>887</v>
      </c>
      <c r="F6556" t="s">
        <v>13</v>
      </c>
      <c r="G6556" t="s">
        <v>6675</v>
      </c>
      <c r="I6556" t="s">
        <v>340</v>
      </c>
      <c r="J6556" t="s">
        <v>34</v>
      </c>
    </row>
    <row r="6557" spans="1:10">
      <c r="A6557">
        <v>20220</v>
      </c>
      <c r="B6557" s="4">
        <v>42492</v>
      </c>
      <c r="C6557" t="s">
        <v>2254</v>
      </c>
      <c r="D6557" t="s">
        <v>2328</v>
      </c>
      <c r="E6557" t="s">
        <v>7198</v>
      </c>
      <c r="F6557" t="s">
        <v>13</v>
      </c>
      <c r="H6557" t="s">
        <v>5576</v>
      </c>
      <c r="I6557" t="s">
        <v>39</v>
      </c>
      <c r="J6557" t="s">
        <v>40</v>
      </c>
    </row>
    <row r="6558" spans="1:10" hidden="1">
      <c r="A6558">
        <v>22282</v>
      </c>
      <c r="B6558" s="4">
        <v>42192</v>
      </c>
      <c r="C6558" t="s">
        <v>537</v>
      </c>
      <c r="D6558" t="s">
        <v>5261</v>
      </c>
      <c r="E6558" t="s">
        <v>5262</v>
      </c>
      <c r="F6558" t="s">
        <v>13</v>
      </c>
      <c r="I6558" t="s">
        <v>108</v>
      </c>
      <c r="J6558" t="s">
        <v>109</v>
      </c>
    </row>
    <row r="6559" spans="1:10" hidden="1">
      <c r="A6559">
        <v>23300</v>
      </c>
      <c r="B6559" s="4">
        <v>42192</v>
      </c>
      <c r="C6559" t="s">
        <v>534</v>
      </c>
      <c r="D6559" t="s">
        <v>353</v>
      </c>
      <c r="E6559" t="s">
        <v>5263</v>
      </c>
      <c r="F6559" t="s">
        <v>13</v>
      </c>
      <c r="H6559" t="s">
        <v>3735</v>
      </c>
      <c r="I6559" t="s">
        <v>86</v>
      </c>
      <c r="J6559" t="s">
        <v>40</v>
      </c>
    </row>
    <row r="6560" spans="1:10" hidden="1">
      <c r="A6560">
        <v>21131</v>
      </c>
      <c r="B6560" s="4">
        <v>42192</v>
      </c>
      <c r="C6560" t="s">
        <v>641</v>
      </c>
      <c r="D6560" t="s">
        <v>356</v>
      </c>
      <c r="E6560" t="s">
        <v>5138</v>
      </c>
      <c r="F6560" t="s">
        <v>13</v>
      </c>
      <c r="I6560" t="s">
        <v>206</v>
      </c>
      <c r="J6560" t="s">
        <v>5595</v>
      </c>
    </row>
    <row r="6561" spans="1:10" hidden="1">
      <c r="A6561">
        <v>22283</v>
      </c>
      <c r="B6561" s="4">
        <v>42192</v>
      </c>
      <c r="C6561" t="s">
        <v>274</v>
      </c>
      <c r="D6561" t="s">
        <v>528</v>
      </c>
      <c r="E6561" t="s">
        <v>5257</v>
      </c>
      <c r="F6561" t="s">
        <v>13</v>
      </c>
      <c r="I6561" t="s">
        <v>108</v>
      </c>
      <c r="J6561" t="s">
        <v>109</v>
      </c>
    </row>
    <row r="6562" spans="1:10" hidden="1">
      <c r="A6562">
        <v>17405</v>
      </c>
      <c r="B6562" s="4">
        <v>42192</v>
      </c>
      <c r="C6562" t="s">
        <v>499</v>
      </c>
      <c r="D6562" t="s">
        <v>500</v>
      </c>
      <c r="E6562" t="s">
        <v>5258</v>
      </c>
      <c r="F6562" t="s">
        <v>13</v>
      </c>
      <c r="G6562" t="s">
        <v>5259</v>
      </c>
      <c r="I6562" t="s">
        <v>340</v>
      </c>
      <c r="J6562" t="s">
        <v>34</v>
      </c>
    </row>
    <row r="6563" spans="1:10" hidden="1">
      <c r="A6563">
        <v>21130</v>
      </c>
      <c r="B6563" s="4">
        <v>42192</v>
      </c>
      <c r="C6563" t="s">
        <v>998</v>
      </c>
      <c r="D6563" t="s">
        <v>356</v>
      </c>
      <c r="E6563" t="s">
        <v>5260</v>
      </c>
      <c r="F6563" t="s">
        <v>13</v>
      </c>
      <c r="I6563" t="s">
        <v>206</v>
      </c>
      <c r="J6563" t="s">
        <v>404</v>
      </c>
    </row>
    <row r="6564" spans="1:10" hidden="1">
      <c r="A6564">
        <v>22284</v>
      </c>
      <c r="B6564" s="4">
        <v>42192</v>
      </c>
      <c r="C6564" t="s">
        <v>575</v>
      </c>
      <c r="D6564" t="s">
        <v>4447</v>
      </c>
      <c r="E6564" t="s">
        <v>2105</v>
      </c>
      <c r="F6564" t="s">
        <v>13</v>
      </c>
      <c r="I6564" t="s">
        <v>108</v>
      </c>
      <c r="J6564" t="s">
        <v>109</v>
      </c>
    </row>
    <row r="6565" spans="1:10" hidden="1">
      <c r="A6565">
        <v>22285</v>
      </c>
      <c r="B6565" s="4">
        <v>42192</v>
      </c>
      <c r="C6565" t="s">
        <v>734</v>
      </c>
      <c r="D6565" t="s">
        <v>5254</v>
      </c>
      <c r="E6565" t="s">
        <v>5255</v>
      </c>
      <c r="F6565" t="s">
        <v>13</v>
      </c>
      <c r="I6565" t="s">
        <v>108</v>
      </c>
      <c r="J6565" t="s">
        <v>109</v>
      </c>
    </row>
    <row r="6566" spans="1:10" hidden="1">
      <c r="A6566">
        <v>22287</v>
      </c>
      <c r="B6566" s="4">
        <v>42193</v>
      </c>
      <c r="C6566" t="s">
        <v>3804</v>
      </c>
      <c r="D6566" t="s">
        <v>114</v>
      </c>
      <c r="E6566" t="s">
        <v>5265</v>
      </c>
      <c r="F6566" t="s">
        <v>13</v>
      </c>
      <c r="I6566" t="s">
        <v>108</v>
      </c>
      <c r="J6566" t="s">
        <v>109</v>
      </c>
    </row>
    <row r="6567" spans="1:10" hidden="1">
      <c r="A6567">
        <v>23301</v>
      </c>
      <c r="B6567" s="4">
        <v>42193</v>
      </c>
      <c r="C6567" t="s">
        <v>150</v>
      </c>
      <c r="D6567" t="s">
        <v>3290</v>
      </c>
      <c r="E6567" t="s">
        <v>5268</v>
      </c>
      <c r="F6567" t="s">
        <v>13</v>
      </c>
      <c r="H6567" t="s">
        <v>3735</v>
      </c>
      <c r="I6567" t="s">
        <v>86</v>
      </c>
      <c r="J6567" t="s">
        <v>40</v>
      </c>
    </row>
    <row r="6568" spans="1:10" hidden="1">
      <c r="A6568">
        <v>23303</v>
      </c>
      <c r="B6568" s="4">
        <v>42193</v>
      </c>
      <c r="C6568" t="s">
        <v>150</v>
      </c>
      <c r="D6568" t="s">
        <v>3290</v>
      </c>
      <c r="E6568" t="s">
        <v>3943</v>
      </c>
      <c r="F6568" t="s">
        <v>13</v>
      </c>
      <c r="H6568" t="s">
        <v>3735</v>
      </c>
      <c r="I6568" t="s">
        <v>86</v>
      </c>
      <c r="J6568" t="s">
        <v>40</v>
      </c>
    </row>
    <row r="6569" spans="1:10" hidden="1">
      <c r="A6569">
        <v>22289</v>
      </c>
      <c r="B6569" s="4">
        <v>42193</v>
      </c>
      <c r="C6569" t="s">
        <v>89</v>
      </c>
      <c r="D6569" t="s">
        <v>496</v>
      </c>
      <c r="E6569" t="s">
        <v>3836</v>
      </c>
      <c r="F6569" t="s">
        <v>13</v>
      </c>
      <c r="I6569" t="s">
        <v>108</v>
      </c>
      <c r="J6569" t="s">
        <v>109</v>
      </c>
    </row>
    <row r="6570" spans="1:10" hidden="1">
      <c r="A6570">
        <v>22290</v>
      </c>
      <c r="B6570" s="4">
        <v>42193</v>
      </c>
      <c r="C6570" t="s">
        <v>89</v>
      </c>
      <c r="D6570" t="s">
        <v>496</v>
      </c>
      <c r="E6570" t="s">
        <v>5267</v>
      </c>
      <c r="F6570" t="s">
        <v>13</v>
      </c>
      <c r="I6570" t="s">
        <v>108</v>
      </c>
      <c r="J6570" t="s">
        <v>109</v>
      </c>
    </row>
    <row r="6571" spans="1:10" hidden="1">
      <c r="A6571">
        <v>22288</v>
      </c>
      <c r="B6571" s="4">
        <v>42193</v>
      </c>
      <c r="C6571" t="s">
        <v>4460</v>
      </c>
      <c r="D6571" t="s">
        <v>4113</v>
      </c>
      <c r="E6571" t="s">
        <v>5264</v>
      </c>
      <c r="F6571" t="s">
        <v>13</v>
      </c>
      <c r="I6571" t="s">
        <v>108</v>
      </c>
      <c r="J6571" t="s">
        <v>109</v>
      </c>
    </row>
    <row r="6572" spans="1:10" hidden="1">
      <c r="A6572">
        <v>22286</v>
      </c>
      <c r="B6572" s="4">
        <v>42193</v>
      </c>
      <c r="C6572" t="s">
        <v>191</v>
      </c>
      <c r="D6572" t="s">
        <v>5266</v>
      </c>
      <c r="E6572" t="s">
        <v>4426</v>
      </c>
      <c r="F6572" t="s">
        <v>13</v>
      </c>
      <c r="I6572" t="s">
        <v>108</v>
      </c>
      <c r="J6572" t="s">
        <v>109</v>
      </c>
    </row>
    <row r="6573" spans="1:10" hidden="1">
      <c r="A6573">
        <v>23302</v>
      </c>
      <c r="B6573" s="4">
        <v>42193</v>
      </c>
      <c r="C6573" t="s">
        <v>3644</v>
      </c>
      <c r="D6573" t="s">
        <v>3975</v>
      </c>
      <c r="E6573" t="s">
        <v>1223</v>
      </c>
      <c r="F6573" t="s">
        <v>13</v>
      </c>
      <c r="H6573" t="s">
        <v>3735</v>
      </c>
      <c r="I6573" t="s">
        <v>86</v>
      </c>
      <c r="J6573" t="s">
        <v>40</v>
      </c>
    </row>
    <row r="6574" spans="1:10" hidden="1">
      <c r="A6574">
        <v>17399</v>
      </c>
      <c r="B6574" s="4">
        <v>42194</v>
      </c>
      <c r="C6574" t="s">
        <v>1092</v>
      </c>
      <c r="D6574" t="s">
        <v>500</v>
      </c>
      <c r="E6574" t="s">
        <v>5270</v>
      </c>
      <c r="F6574" t="s">
        <v>13</v>
      </c>
      <c r="I6574" t="s">
        <v>340</v>
      </c>
      <c r="J6574" t="s">
        <v>349</v>
      </c>
    </row>
    <row r="6575" spans="1:10" hidden="1">
      <c r="A6575">
        <v>22291</v>
      </c>
      <c r="B6575" s="4">
        <v>42194</v>
      </c>
      <c r="C6575" t="s">
        <v>89</v>
      </c>
      <c r="D6575" t="s">
        <v>496</v>
      </c>
      <c r="E6575" t="s">
        <v>5272</v>
      </c>
      <c r="F6575" t="s">
        <v>13</v>
      </c>
      <c r="I6575" t="s">
        <v>108</v>
      </c>
      <c r="J6575" t="s">
        <v>109</v>
      </c>
    </row>
    <row r="6576" spans="1:10" hidden="1">
      <c r="A6576">
        <v>23304</v>
      </c>
      <c r="B6576" s="4">
        <v>42194</v>
      </c>
      <c r="C6576" t="s">
        <v>442</v>
      </c>
      <c r="D6576" t="s">
        <v>1010</v>
      </c>
      <c r="E6576" t="s">
        <v>1014</v>
      </c>
      <c r="F6576" t="s">
        <v>13</v>
      </c>
      <c r="H6576" t="s">
        <v>3735</v>
      </c>
      <c r="I6576" t="s">
        <v>86</v>
      </c>
      <c r="J6576" t="s">
        <v>40</v>
      </c>
    </row>
    <row r="6577" spans="1:10" hidden="1">
      <c r="A6577">
        <v>23305</v>
      </c>
      <c r="B6577" s="4">
        <v>42194</v>
      </c>
      <c r="C6577" t="s">
        <v>433</v>
      </c>
      <c r="D6577" t="s">
        <v>701</v>
      </c>
      <c r="E6577" t="s">
        <v>5273</v>
      </c>
      <c r="F6577" t="s">
        <v>13</v>
      </c>
      <c r="H6577" t="s">
        <v>3735</v>
      </c>
      <c r="I6577" t="s">
        <v>86</v>
      </c>
      <c r="J6577" t="s">
        <v>40</v>
      </c>
    </row>
    <row r="6578" spans="1:10" hidden="1">
      <c r="A6578">
        <v>22293</v>
      </c>
      <c r="B6578" s="4">
        <v>42194</v>
      </c>
      <c r="C6578" t="s">
        <v>452</v>
      </c>
      <c r="D6578" t="s">
        <v>5269</v>
      </c>
      <c r="E6578" t="s">
        <v>3836</v>
      </c>
      <c r="F6578" t="s">
        <v>13</v>
      </c>
      <c r="I6578" t="s">
        <v>108</v>
      </c>
      <c r="J6578" t="s">
        <v>109</v>
      </c>
    </row>
    <row r="6579" spans="1:10" hidden="1">
      <c r="A6579">
        <v>22292</v>
      </c>
      <c r="B6579" s="4">
        <v>42194</v>
      </c>
      <c r="C6579" t="s">
        <v>452</v>
      </c>
      <c r="D6579" t="s">
        <v>453</v>
      </c>
      <c r="E6579" t="s">
        <v>5271</v>
      </c>
      <c r="F6579" t="s">
        <v>13</v>
      </c>
      <c r="I6579" t="s">
        <v>108</v>
      </c>
      <c r="J6579" t="s">
        <v>109</v>
      </c>
    </row>
    <row r="6580" spans="1:10" hidden="1">
      <c r="A6580">
        <v>22297</v>
      </c>
      <c r="B6580" s="4">
        <v>42195</v>
      </c>
      <c r="C6580" t="s">
        <v>863</v>
      </c>
      <c r="D6580" t="s">
        <v>233</v>
      </c>
      <c r="E6580" t="s">
        <v>130</v>
      </c>
      <c r="F6580" t="s">
        <v>13</v>
      </c>
      <c r="I6580" t="s">
        <v>108</v>
      </c>
      <c r="J6580" t="s">
        <v>109</v>
      </c>
    </row>
    <row r="6581" spans="1:10" hidden="1">
      <c r="A6581">
        <v>22296</v>
      </c>
      <c r="B6581" s="4">
        <v>42195</v>
      </c>
      <c r="C6581" t="s">
        <v>350</v>
      </c>
      <c r="D6581" t="s">
        <v>140</v>
      </c>
      <c r="E6581" t="s">
        <v>5274</v>
      </c>
      <c r="F6581" t="s">
        <v>13</v>
      </c>
      <c r="I6581" t="s">
        <v>108</v>
      </c>
      <c r="J6581" t="s">
        <v>109</v>
      </c>
    </row>
    <row r="6582" spans="1:10" hidden="1">
      <c r="A6582">
        <v>23306</v>
      </c>
      <c r="B6582" s="4">
        <v>42195</v>
      </c>
      <c r="C6582" t="s">
        <v>802</v>
      </c>
      <c r="D6582" t="s">
        <v>3957</v>
      </c>
      <c r="F6582" t="s">
        <v>13</v>
      </c>
      <c r="H6582" t="s">
        <v>3735</v>
      </c>
      <c r="I6582" t="s">
        <v>86</v>
      </c>
      <c r="J6582" t="s">
        <v>40</v>
      </c>
    </row>
    <row r="6583" spans="1:10" hidden="1">
      <c r="A6583">
        <v>23310</v>
      </c>
      <c r="B6583" s="4">
        <v>42195</v>
      </c>
      <c r="C6583" t="s">
        <v>534</v>
      </c>
      <c r="D6583" t="s">
        <v>353</v>
      </c>
      <c r="E6583" t="s">
        <v>4512</v>
      </c>
      <c r="F6583" t="s">
        <v>13</v>
      </c>
      <c r="H6583" t="s">
        <v>3735</v>
      </c>
      <c r="I6583" t="s">
        <v>86</v>
      </c>
      <c r="J6583" t="s">
        <v>40</v>
      </c>
    </row>
    <row r="6584" spans="1:10" hidden="1">
      <c r="A6584">
        <v>23307</v>
      </c>
      <c r="B6584" s="4">
        <v>42195</v>
      </c>
      <c r="C6584" t="s">
        <v>803</v>
      </c>
      <c r="D6584" t="s">
        <v>518</v>
      </c>
      <c r="E6584" t="s">
        <v>5278</v>
      </c>
      <c r="F6584" t="s">
        <v>13</v>
      </c>
      <c r="H6584" t="s">
        <v>3735</v>
      </c>
      <c r="I6584" t="s">
        <v>86</v>
      </c>
      <c r="J6584" t="s">
        <v>40</v>
      </c>
    </row>
    <row r="6585" spans="1:10" hidden="1">
      <c r="A6585">
        <v>23311</v>
      </c>
      <c r="B6585" s="4">
        <v>42195</v>
      </c>
      <c r="C6585" t="s">
        <v>6436</v>
      </c>
      <c r="D6585" t="s">
        <v>5279</v>
      </c>
      <c r="E6585" t="s">
        <v>5280</v>
      </c>
      <c r="F6585" t="s">
        <v>13</v>
      </c>
      <c r="H6585" t="s">
        <v>3735</v>
      </c>
      <c r="I6585" t="s">
        <v>86</v>
      </c>
      <c r="J6585" t="s">
        <v>253</v>
      </c>
    </row>
    <row r="6586" spans="1:10" hidden="1">
      <c r="A6586">
        <v>22294</v>
      </c>
      <c r="B6586" s="4">
        <v>42195</v>
      </c>
      <c r="C6586" t="s">
        <v>4741</v>
      </c>
      <c r="D6586" t="s">
        <v>2114</v>
      </c>
      <c r="E6586" t="s">
        <v>3836</v>
      </c>
      <c r="F6586" t="s">
        <v>13</v>
      </c>
      <c r="I6586" t="s">
        <v>108</v>
      </c>
      <c r="J6586" t="s">
        <v>109</v>
      </c>
    </row>
    <row r="6587" spans="1:10" hidden="1">
      <c r="A6587">
        <v>22295</v>
      </c>
      <c r="B6587" s="4">
        <v>42195</v>
      </c>
      <c r="C6587" t="s">
        <v>4741</v>
      </c>
      <c r="D6587" t="s">
        <v>2114</v>
      </c>
      <c r="E6587" t="s">
        <v>5277</v>
      </c>
      <c r="F6587" t="s">
        <v>13</v>
      </c>
      <c r="I6587" t="s">
        <v>108</v>
      </c>
      <c r="J6587" t="s">
        <v>109</v>
      </c>
    </row>
    <row r="6588" spans="1:10" hidden="1">
      <c r="A6588">
        <v>23308</v>
      </c>
      <c r="B6588" s="4">
        <v>42195</v>
      </c>
      <c r="C6588" t="s">
        <v>3644</v>
      </c>
      <c r="D6588" t="s">
        <v>3975</v>
      </c>
      <c r="F6588" t="s">
        <v>13</v>
      </c>
      <c r="H6588" t="s">
        <v>3735</v>
      </c>
      <c r="I6588" t="s">
        <v>86</v>
      </c>
      <c r="J6588" t="s">
        <v>40</v>
      </c>
    </row>
    <row r="6589" spans="1:10" hidden="1">
      <c r="A6589">
        <v>23309</v>
      </c>
      <c r="B6589" s="4">
        <v>42195</v>
      </c>
      <c r="C6589" t="s">
        <v>3644</v>
      </c>
      <c r="D6589" t="s">
        <v>3975</v>
      </c>
      <c r="F6589" t="s">
        <v>13</v>
      </c>
      <c r="H6589" t="s">
        <v>3735</v>
      </c>
      <c r="I6589" t="s">
        <v>86</v>
      </c>
      <c r="J6589" t="s">
        <v>40</v>
      </c>
    </row>
    <row r="6590" spans="1:10" hidden="1">
      <c r="A6590">
        <v>17400</v>
      </c>
      <c r="B6590" s="4">
        <v>42195</v>
      </c>
      <c r="C6590" t="s">
        <v>2785</v>
      </c>
      <c r="D6590" t="s">
        <v>135</v>
      </c>
      <c r="E6590" t="s">
        <v>5275</v>
      </c>
      <c r="F6590" t="s">
        <v>13</v>
      </c>
      <c r="G6590" t="s">
        <v>5276</v>
      </c>
      <c r="I6590" t="s">
        <v>340</v>
      </c>
      <c r="J6590" t="s">
        <v>34</v>
      </c>
    </row>
    <row r="6591" spans="1:10" hidden="1">
      <c r="A6591">
        <v>22298</v>
      </c>
      <c r="B6591" s="4">
        <v>42198</v>
      </c>
      <c r="C6591" t="s">
        <v>724</v>
      </c>
      <c r="D6591" t="s">
        <v>189</v>
      </c>
      <c r="E6591" t="s">
        <v>5281</v>
      </c>
      <c r="F6591" t="s">
        <v>13</v>
      </c>
      <c r="I6591" t="s">
        <v>108</v>
      </c>
      <c r="J6591" t="s">
        <v>109</v>
      </c>
    </row>
    <row r="6592" spans="1:10" hidden="1">
      <c r="A6592">
        <v>23312</v>
      </c>
      <c r="B6592" s="4">
        <v>42198</v>
      </c>
      <c r="C6592" t="s">
        <v>537</v>
      </c>
      <c r="D6592" t="s">
        <v>538</v>
      </c>
      <c r="E6592" t="s">
        <v>5286</v>
      </c>
      <c r="F6592" t="s">
        <v>13</v>
      </c>
      <c r="H6592" t="s">
        <v>3735</v>
      </c>
      <c r="I6592" t="s">
        <v>86</v>
      </c>
      <c r="J6592" t="s">
        <v>253</v>
      </c>
    </row>
    <row r="6593" spans="1:10" hidden="1">
      <c r="A6593">
        <v>23314</v>
      </c>
      <c r="B6593" s="4">
        <v>42198</v>
      </c>
      <c r="C6593" t="s">
        <v>92</v>
      </c>
      <c r="D6593" t="s">
        <v>93</v>
      </c>
      <c r="E6593" t="s">
        <v>4050</v>
      </c>
      <c r="F6593" t="s">
        <v>13</v>
      </c>
      <c r="H6593" t="s">
        <v>3735</v>
      </c>
      <c r="I6593" t="s">
        <v>86</v>
      </c>
      <c r="J6593" t="s">
        <v>40</v>
      </c>
    </row>
    <row r="6594" spans="1:10" hidden="1">
      <c r="A6594">
        <v>17402</v>
      </c>
      <c r="B6594" s="4">
        <v>42198</v>
      </c>
      <c r="C6594" t="s">
        <v>442</v>
      </c>
      <c r="D6594" t="s">
        <v>135</v>
      </c>
      <c r="E6594" t="s">
        <v>5282</v>
      </c>
      <c r="F6594" t="s">
        <v>13</v>
      </c>
      <c r="I6594" t="s">
        <v>340</v>
      </c>
      <c r="J6594" t="s">
        <v>34</v>
      </c>
    </row>
    <row r="6595" spans="1:10" hidden="1">
      <c r="A6595">
        <v>22299</v>
      </c>
      <c r="B6595" s="4">
        <v>42198</v>
      </c>
      <c r="C6595" t="s">
        <v>5793</v>
      </c>
      <c r="D6595" t="s">
        <v>1263</v>
      </c>
      <c r="E6595" t="s">
        <v>5283</v>
      </c>
      <c r="F6595" t="s">
        <v>13</v>
      </c>
      <c r="I6595" t="s">
        <v>108</v>
      </c>
      <c r="J6595" t="s">
        <v>109</v>
      </c>
    </row>
    <row r="6596" spans="1:10" hidden="1">
      <c r="A6596">
        <v>22300</v>
      </c>
      <c r="B6596" s="4">
        <v>42198</v>
      </c>
      <c r="C6596" t="s">
        <v>5793</v>
      </c>
      <c r="D6596" t="s">
        <v>1263</v>
      </c>
      <c r="E6596" t="s">
        <v>5284</v>
      </c>
      <c r="F6596" t="s">
        <v>13</v>
      </c>
      <c r="I6596" t="s">
        <v>108</v>
      </c>
      <c r="J6596" t="s">
        <v>109</v>
      </c>
    </row>
    <row r="6597" spans="1:10" hidden="1">
      <c r="A6597">
        <v>17401</v>
      </c>
      <c r="B6597" s="4">
        <v>42198</v>
      </c>
      <c r="C6597" t="s">
        <v>2862</v>
      </c>
      <c r="D6597" t="s">
        <v>500</v>
      </c>
      <c r="E6597" t="s">
        <v>5285</v>
      </c>
      <c r="F6597" t="s">
        <v>13</v>
      </c>
      <c r="I6597" t="s">
        <v>340</v>
      </c>
      <c r="J6597" t="s">
        <v>34</v>
      </c>
    </row>
    <row r="6598" spans="1:10" hidden="1">
      <c r="A6598">
        <v>23313</v>
      </c>
      <c r="B6598" s="4">
        <v>42198</v>
      </c>
      <c r="C6598" t="s">
        <v>327</v>
      </c>
      <c r="D6598" t="s">
        <v>1127</v>
      </c>
      <c r="E6598" t="s">
        <v>5287</v>
      </c>
      <c r="F6598" t="s">
        <v>13</v>
      </c>
      <c r="H6598" t="s">
        <v>3735</v>
      </c>
      <c r="I6598" t="s">
        <v>86</v>
      </c>
      <c r="J6598" t="s">
        <v>40</v>
      </c>
    </row>
    <row r="6599" spans="1:10" hidden="1">
      <c r="A6599">
        <v>23315</v>
      </c>
      <c r="B6599" s="4">
        <v>42199</v>
      </c>
      <c r="C6599" t="s">
        <v>544</v>
      </c>
      <c r="D6599" t="s">
        <v>545</v>
      </c>
      <c r="E6599" t="s">
        <v>5292</v>
      </c>
      <c r="F6599" t="s">
        <v>13</v>
      </c>
      <c r="H6599" t="s">
        <v>3735</v>
      </c>
      <c r="I6599" t="s">
        <v>86</v>
      </c>
      <c r="J6599" t="s">
        <v>40</v>
      </c>
    </row>
    <row r="6600" spans="1:10" hidden="1">
      <c r="A6600">
        <v>21134</v>
      </c>
      <c r="B6600" s="4">
        <v>42199</v>
      </c>
      <c r="C6600" t="s">
        <v>635</v>
      </c>
      <c r="D6600" t="s">
        <v>301</v>
      </c>
      <c r="E6600" t="s">
        <v>5290</v>
      </c>
      <c r="F6600" t="s">
        <v>13</v>
      </c>
      <c r="I6600" t="s">
        <v>206</v>
      </c>
      <c r="J6600" t="s">
        <v>55</v>
      </c>
    </row>
    <row r="6601" spans="1:10" hidden="1">
      <c r="A6601">
        <v>22301</v>
      </c>
      <c r="B6601" s="4">
        <v>42199</v>
      </c>
      <c r="C6601" t="s">
        <v>3199</v>
      </c>
      <c r="D6601" t="s">
        <v>550</v>
      </c>
      <c r="E6601" t="s">
        <v>5291</v>
      </c>
      <c r="F6601" t="s">
        <v>13</v>
      </c>
      <c r="I6601" t="s">
        <v>108</v>
      </c>
      <c r="J6601" t="s">
        <v>109</v>
      </c>
    </row>
    <row r="6602" spans="1:10" hidden="1">
      <c r="A6602">
        <v>21132</v>
      </c>
      <c r="B6602" s="4">
        <v>42199</v>
      </c>
      <c r="C6602" t="s">
        <v>229</v>
      </c>
      <c r="D6602" t="s">
        <v>417</v>
      </c>
      <c r="E6602" t="s">
        <v>3919</v>
      </c>
      <c r="F6602" t="s">
        <v>13</v>
      </c>
      <c r="I6602" t="s">
        <v>206</v>
      </c>
      <c r="J6602" t="s">
        <v>40</v>
      </c>
    </row>
    <row r="6603" spans="1:10" hidden="1">
      <c r="A6603">
        <v>21133</v>
      </c>
      <c r="B6603" s="4">
        <v>42199</v>
      </c>
      <c r="C6603" t="s">
        <v>5288</v>
      </c>
      <c r="D6603" t="s">
        <v>5289</v>
      </c>
      <c r="E6603" t="s">
        <v>4764</v>
      </c>
      <c r="F6603" t="s">
        <v>13</v>
      </c>
      <c r="I6603" t="s">
        <v>206</v>
      </c>
      <c r="J6603" t="s">
        <v>34</v>
      </c>
    </row>
    <row r="6604" spans="1:10" hidden="1">
      <c r="A6604">
        <v>17403</v>
      </c>
      <c r="B6604" s="4">
        <v>42199</v>
      </c>
      <c r="C6604" t="s">
        <v>2785</v>
      </c>
      <c r="D6604" t="s">
        <v>135</v>
      </c>
      <c r="E6604" t="s">
        <v>5275</v>
      </c>
      <c r="F6604" t="s">
        <v>13</v>
      </c>
      <c r="G6604" t="s">
        <v>5207</v>
      </c>
      <c r="I6604" t="s">
        <v>340</v>
      </c>
      <c r="J6604" t="s">
        <v>34</v>
      </c>
    </row>
    <row r="6605" spans="1:10" hidden="1">
      <c r="A6605">
        <v>23316</v>
      </c>
      <c r="B6605" s="4">
        <v>42200</v>
      </c>
      <c r="C6605" t="s">
        <v>379</v>
      </c>
      <c r="D6605" t="s">
        <v>301</v>
      </c>
      <c r="E6605" t="s">
        <v>5301</v>
      </c>
      <c r="F6605" t="s">
        <v>13</v>
      </c>
      <c r="G6605" t="s">
        <v>4441</v>
      </c>
      <c r="H6605" t="s">
        <v>3735</v>
      </c>
      <c r="I6605" t="s">
        <v>86</v>
      </c>
      <c r="J6605" t="s">
        <v>304</v>
      </c>
    </row>
    <row r="6606" spans="1:10" hidden="1">
      <c r="A6606">
        <v>21136</v>
      </c>
      <c r="B6606" s="4">
        <v>42200</v>
      </c>
      <c r="C6606" t="s">
        <v>5298</v>
      </c>
      <c r="D6606" t="s">
        <v>5299</v>
      </c>
      <c r="E6606" t="s">
        <v>5300</v>
      </c>
      <c r="F6606" t="s">
        <v>13</v>
      </c>
      <c r="I6606" t="s">
        <v>206</v>
      </c>
      <c r="J6606" t="s">
        <v>404</v>
      </c>
    </row>
    <row r="6607" spans="1:10">
      <c r="A6607">
        <v>21667</v>
      </c>
      <c r="B6607" s="4">
        <v>42380</v>
      </c>
      <c r="C6607" t="s">
        <v>5319</v>
      </c>
      <c r="D6607" t="s">
        <v>135</v>
      </c>
      <c r="E6607" t="s">
        <v>6134</v>
      </c>
      <c r="F6607" t="s">
        <v>13</v>
      </c>
      <c r="G6607" t="s">
        <v>6135</v>
      </c>
      <c r="I6607" t="s">
        <v>340</v>
      </c>
      <c r="J6607" t="s">
        <v>5595</v>
      </c>
    </row>
    <row r="6608" spans="1:10">
      <c r="A6608">
        <v>24431</v>
      </c>
      <c r="B6608" s="4">
        <v>42383</v>
      </c>
      <c r="C6608" t="s">
        <v>5319</v>
      </c>
      <c r="E6608" t="s">
        <v>4573</v>
      </c>
      <c r="F6608" t="s">
        <v>13</v>
      </c>
      <c r="I6608" t="s">
        <v>108</v>
      </c>
      <c r="J6608" t="s">
        <v>109</v>
      </c>
    </row>
    <row r="6609" spans="1:10">
      <c r="A6609">
        <v>21674</v>
      </c>
      <c r="B6609" s="4">
        <v>42388</v>
      </c>
      <c r="C6609" t="s">
        <v>5319</v>
      </c>
      <c r="D6609" t="s">
        <v>135</v>
      </c>
      <c r="E6609" t="s">
        <v>6234</v>
      </c>
      <c r="F6609" t="s">
        <v>13</v>
      </c>
      <c r="G6609" t="s">
        <v>6235</v>
      </c>
      <c r="I6609" t="s">
        <v>340</v>
      </c>
      <c r="J6609" t="s">
        <v>34</v>
      </c>
    </row>
    <row r="6610" spans="1:10">
      <c r="A6610">
        <v>21678</v>
      </c>
      <c r="B6610" s="4">
        <v>42390</v>
      </c>
      <c r="C6610" t="s">
        <v>5319</v>
      </c>
      <c r="D6610" t="s">
        <v>135</v>
      </c>
      <c r="E6610" t="s">
        <v>6278</v>
      </c>
      <c r="F6610" t="s">
        <v>13</v>
      </c>
      <c r="G6610" t="s">
        <v>4586</v>
      </c>
      <c r="I6610" t="s">
        <v>340</v>
      </c>
      <c r="J6610" t="s">
        <v>349</v>
      </c>
    </row>
    <row r="6611" spans="1:10">
      <c r="A6611">
        <v>19048</v>
      </c>
      <c r="B6611" s="4">
        <v>42391</v>
      </c>
      <c r="C6611" t="s">
        <v>5319</v>
      </c>
      <c r="D6611" t="s">
        <v>698</v>
      </c>
      <c r="F6611" t="s">
        <v>13</v>
      </c>
      <c r="H6611" t="s">
        <v>3735</v>
      </c>
      <c r="I6611" t="s">
        <v>86</v>
      </c>
      <c r="J6611" t="s">
        <v>40</v>
      </c>
    </row>
    <row r="6612" spans="1:10">
      <c r="A6612">
        <v>21681</v>
      </c>
      <c r="B6612" s="4">
        <v>42395</v>
      </c>
      <c r="C6612" t="s">
        <v>5319</v>
      </c>
      <c r="D6612" t="s">
        <v>135</v>
      </c>
      <c r="E6612" t="s">
        <v>6324</v>
      </c>
      <c r="F6612" t="s">
        <v>13</v>
      </c>
      <c r="G6612" t="s">
        <v>4586</v>
      </c>
      <c r="I6612" t="s">
        <v>340</v>
      </c>
      <c r="J6612" t="s">
        <v>5595</v>
      </c>
    </row>
    <row r="6613" spans="1:10">
      <c r="A6613">
        <v>19124</v>
      </c>
      <c r="B6613" s="4">
        <v>42402</v>
      </c>
      <c r="C6613" t="s">
        <v>5319</v>
      </c>
      <c r="D6613" t="s">
        <v>698</v>
      </c>
      <c r="E6613" s="3" t="s">
        <v>6405</v>
      </c>
      <c r="F6613" t="s">
        <v>13</v>
      </c>
      <c r="H6613" t="s">
        <v>6094</v>
      </c>
      <c r="I6613" t="s">
        <v>86</v>
      </c>
      <c r="J6613" t="s">
        <v>40</v>
      </c>
    </row>
    <row r="6614" spans="1:10">
      <c r="A6614">
        <v>19134</v>
      </c>
      <c r="B6614" s="4">
        <v>42402</v>
      </c>
      <c r="C6614" t="s">
        <v>5319</v>
      </c>
      <c r="D6614" t="s">
        <v>698</v>
      </c>
      <c r="E6614" t="s">
        <v>6418</v>
      </c>
      <c r="F6614" t="s">
        <v>13</v>
      </c>
      <c r="H6614" t="s">
        <v>3735</v>
      </c>
      <c r="I6614" t="s">
        <v>86</v>
      </c>
      <c r="J6614" t="s">
        <v>40</v>
      </c>
    </row>
    <row r="6615" spans="1:10">
      <c r="A6615">
        <v>19136</v>
      </c>
      <c r="B6615" s="4">
        <v>42402</v>
      </c>
      <c r="C6615" t="s">
        <v>5319</v>
      </c>
      <c r="D6615" t="s">
        <v>698</v>
      </c>
      <c r="E6615" t="s">
        <v>6419</v>
      </c>
      <c r="F6615" t="s">
        <v>13</v>
      </c>
      <c r="H6615" t="s">
        <v>3735</v>
      </c>
      <c r="I6615" t="s">
        <v>86</v>
      </c>
      <c r="J6615" t="s">
        <v>40</v>
      </c>
    </row>
    <row r="6616" spans="1:10">
      <c r="A6616">
        <v>19163</v>
      </c>
      <c r="B6616" s="4">
        <v>42404</v>
      </c>
      <c r="C6616" t="s">
        <v>5319</v>
      </c>
      <c r="D6616" t="s">
        <v>698</v>
      </c>
      <c r="E6616" t="s">
        <v>6456</v>
      </c>
      <c r="F6616" t="s">
        <v>13</v>
      </c>
      <c r="H6616" t="s">
        <v>3735</v>
      </c>
      <c r="I6616" t="s">
        <v>86</v>
      </c>
      <c r="J6616" t="s">
        <v>40</v>
      </c>
    </row>
    <row r="6617" spans="1:10">
      <c r="A6617">
        <v>21698</v>
      </c>
      <c r="B6617" s="4">
        <v>42408</v>
      </c>
      <c r="C6617" t="s">
        <v>5319</v>
      </c>
      <c r="D6617" t="s">
        <v>135</v>
      </c>
      <c r="E6617" t="s">
        <v>6471</v>
      </c>
      <c r="F6617" t="s">
        <v>13</v>
      </c>
      <c r="G6617" t="s">
        <v>6472</v>
      </c>
      <c r="I6617" t="s">
        <v>340</v>
      </c>
      <c r="J6617" t="s">
        <v>64</v>
      </c>
    </row>
    <row r="6618" spans="1:10">
      <c r="A6618">
        <v>21697</v>
      </c>
      <c r="B6618" s="4">
        <v>42408</v>
      </c>
      <c r="C6618" t="s">
        <v>5319</v>
      </c>
      <c r="D6618" t="s">
        <v>135</v>
      </c>
      <c r="E6618" t="s">
        <v>6278</v>
      </c>
      <c r="F6618" t="s">
        <v>13</v>
      </c>
      <c r="G6618" t="s">
        <v>4586</v>
      </c>
      <c r="I6618" t="s">
        <v>340</v>
      </c>
      <c r="J6618" t="s">
        <v>34</v>
      </c>
    </row>
    <row r="6619" spans="1:10">
      <c r="A6619">
        <v>19198</v>
      </c>
      <c r="B6619" s="4">
        <v>42410</v>
      </c>
      <c r="C6619" t="s">
        <v>5319</v>
      </c>
      <c r="D6619" t="s">
        <v>698</v>
      </c>
      <c r="E6619" t="s">
        <v>6504</v>
      </c>
      <c r="F6619" t="s">
        <v>13</v>
      </c>
      <c r="H6619" t="s">
        <v>3735</v>
      </c>
      <c r="I6619" t="s">
        <v>86</v>
      </c>
      <c r="J6619" t="s">
        <v>40</v>
      </c>
    </row>
    <row r="6620" spans="1:10">
      <c r="A6620">
        <v>21704</v>
      </c>
      <c r="B6620" s="4">
        <v>42415</v>
      </c>
      <c r="C6620" t="s">
        <v>5319</v>
      </c>
      <c r="D6620" t="s">
        <v>135</v>
      </c>
      <c r="E6620" t="s">
        <v>1528</v>
      </c>
      <c r="F6620" t="s">
        <v>13</v>
      </c>
      <c r="G6620" t="s">
        <v>6535</v>
      </c>
      <c r="I6620" t="s">
        <v>340</v>
      </c>
      <c r="J6620" t="s">
        <v>40</v>
      </c>
    </row>
    <row r="6621" spans="1:10">
      <c r="A6621">
        <v>19241</v>
      </c>
      <c r="B6621" s="4">
        <v>42416</v>
      </c>
      <c r="C6621" t="s">
        <v>5319</v>
      </c>
      <c r="D6621" t="s">
        <v>698</v>
      </c>
      <c r="E6621" t="s">
        <v>6555</v>
      </c>
      <c r="F6621" t="s">
        <v>13</v>
      </c>
      <c r="H6621" t="s">
        <v>3735</v>
      </c>
      <c r="I6621" t="s">
        <v>86</v>
      </c>
      <c r="J6621" t="s">
        <v>40</v>
      </c>
    </row>
    <row r="6622" spans="1:10">
      <c r="A6622">
        <v>19248</v>
      </c>
      <c r="B6622" s="4">
        <v>42416</v>
      </c>
      <c r="C6622" t="s">
        <v>5319</v>
      </c>
      <c r="D6622" t="s">
        <v>2328</v>
      </c>
      <c r="E6622" t="s">
        <v>6559</v>
      </c>
      <c r="F6622" t="s">
        <v>13</v>
      </c>
      <c r="H6622" t="s">
        <v>3735</v>
      </c>
      <c r="I6622" t="s">
        <v>86</v>
      </c>
      <c r="J6622" t="s">
        <v>40</v>
      </c>
    </row>
    <row r="6623" spans="1:10">
      <c r="A6623">
        <v>19253</v>
      </c>
      <c r="B6623" s="4">
        <v>42417</v>
      </c>
      <c r="C6623" t="s">
        <v>5319</v>
      </c>
      <c r="D6623" t="s">
        <v>2328</v>
      </c>
      <c r="E6623" t="s">
        <v>6565</v>
      </c>
      <c r="F6623" t="s">
        <v>13</v>
      </c>
      <c r="H6623" t="s">
        <v>6094</v>
      </c>
      <c r="I6623" t="s">
        <v>86</v>
      </c>
      <c r="J6623" t="s">
        <v>304</v>
      </c>
    </row>
    <row r="6624" spans="1:10">
      <c r="A6624">
        <v>19259</v>
      </c>
      <c r="B6624" s="4">
        <v>42417</v>
      </c>
      <c r="C6624" t="s">
        <v>5319</v>
      </c>
      <c r="D6624" t="s">
        <v>698</v>
      </c>
      <c r="E6624" t="s">
        <v>6573</v>
      </c>
      <c r="F6624" t="s">
        <v>13</v>
      </c>
      <c r="H6624" t="s">
        <v>3735</v>
      </c>
      <c r="I6624" t="s">
        <v>86</v>
      </c>
      <c r="J6624" t="s">
        <v>40</v>
      </c>
    </row>
    <row r="6625" spans="1:10">
      <c r="A6625">
        <v>24674</v>
      </c>
      <c r="B6625" s="4">
        <v>42426</v>
      </c>
      <c r="C6625" t="s">
        <v>5319</v>
      </c>
      <c r="E6625" t="s">
        <v>4729</v>
      </c>
      <c r="F6625" t="s">
        <v>13</v>
      </c>
      <c r="I6625" t="s">
        <v>108</v>
      </c>
      <c r="J6625" t="s">
        <v>3867</v>
      </c>
    </row>
    <row r="6626" spans="1:10">
      <c r="A6626">
        <v>21732</v>
      </c>
      <c r="B6626" s="4">
        <v>42436</v>
      </c>
      <c r="C6626" t="s">
        <v>5319</v>
      </c>
      <c r="D6626" t="s">
        <v>135</v>
      </c>
      <c r="E6626" t="s">
        <v>2184</v>
      </c>
      <c r="F6626" t="s">
        <v>13</v>
      </c>
      <c r="G6626" t="s">
        <v>4586</v>
      </c>
      <c r="I6626" t="s">
        <v>340</v>
      </c>
      <c r="J6626" t="s">
        <v>40</v>
      </c>
    </row>
    <row r="6627" spans="1:10">
      <c r="A6627">
        <v>21733</v>
      </c>
      <c r="B6627" s="4">
        <v>42436</v>
      </c>
      <c r="C6627" t="s">
        <v>5319</v>
      </c>
      <c r="D6627" t="s">
        <v>135</v>
      </c>
      <c r="E6627" t="s">
        <v>4356</v>
      </c>
      <c r="F6627" t="s">
        <v>13</v>
      </c>
      <c r="G6627" t="s">
        <v>4586</v>
      </c>
      <c r="I6627" t="s">
        <v>340</v>
      </c>
      <c r="J6627" t="s">
        <v>40</v>
      </c>
    </row>
    <row r="6628" spans="1:10">
      <c r="A6628">
        <v>24740</v>
      </c>
      <c r="B6628" s="4">
        <v>42440</v>
      </c>
      <c r="C6628" t="s">
        <v>5319</v>
      </c>
      <c r="E6628" t="s">
        <v>4573</v>
      </c>
      <c r="F6628" t="s">
        <v>13</v>
      </c>
      <c r="I6628" t="s">
        <v>108</v>
      </c>
      <c r="J6628" t="s">
        <v>109</v>
      </c>
    </row>
    <row r="6629" spans="1:10">
      <c r="A6629">
        <v>19433</v>
      </c>
      <c r="B6629" s="4">
        <v>42440</v>
      </c>
      <c r="C6629" t="s">
        <v>5319</v>
      </c>
      <c r="D6629" t="s">
        <v>698</v>
      </c>
      <c r="E6629" t="s">
        <v>6771</v>
      </c>
      <c r="F6629" t="s">
        <v>13</v>
      </c>
      <c r="H6629" t="s">
        <v>3735</v>
      </c>
      <c r="I6629" t="s">
        <v>86</v>
      </c>
      <c r="J6629" t="s">
        <v>40</v>
      </c>
    </row>
    <row r="6630" spans="1:10">
      <c r="A6630">
        <v>19435</v>
      </c>
      <c r="B6630" s="4">
        <v>42440</v>
      </c>
      <c r="C6630" t="s">
        <v>5319</v>
      </c>
      <c r="D6630" t="s">
        <v>698</v>
      </c>
      <c r="E6630" t="s">
        <v>2300</v>
      </c>
      <c r="F6630" t="s">
        <v>13</v>
      </c>
      <c r="H6630" t="s">
        <v>3735</v>
      </c>
      <c r="I6630" t="s">
        <v>86</v>
      </c>
      <c r="J6630" t="s">
        <v>40</v>
      </c>
    </row>
    <row r="6631" spans="1:10">
      <c r="A6631">
        <v>19443</v>
      </c>
      <c r="B6631" s="4">
        <v>42440</v>
      </c>
      <c r="C6631" t="s">
        <v>5319</v>
      </c>
      <c r="D6631" t="s">
        <v>698</v>
      </c>
      <c r="E6631" t="s">
        <v>6779</v>
      </c>
      <c r="F6631" t="s">
        <v>13</v>
      </c>
      <c r="H6631" t="s">
        <v>3735</v>
      </c>
      <c r="I6631" t="s">
        <v>86</v>
      </c>
      <c r="J6631" t="s">
        <v>40</v>
      </c>
    </row>
    <row r="6632" spans="1:10">
      <c r="A6632">
        <v>19444</v>
      </c>
      <c r="B6632" s="4">
        <v>42440</v>
      </c>
      <c r="C6632" t="s">
        <v>5319</v>
      </c>
      <c r="D6632" t="s">
        <v>698</v>
      </c>
      <c r="E6632" t="s">
        <v>6780</v>
      </c>
      <c r="F6632" t="s">
        <v>13</v>
      </c>
      <c r="H6632" t="s">
        <v>3735</v>
      </c>
      <c r="I6632" t="s">
        <v>86</v>
      </c>
      <c r="J6632" t="s">
        <v>40</v>
      </c>
    </row>
    <row r="6633" spans="1:10">
      <c r="A6633">
        <v>24759</v>
      </c>
      <c r="B6633" s="4">
        <v>42445</v>
      </c>
      <c r="C6633" t="s">
        <v>5319</v>
      </c>
      <c r="E6633" t="s">
        <v>4639</v>
      </c>
      <c r="F6633" t="s">
        <v>13</v>
      </c>
      <c r="I6633" t="s">
        <v>108</v>
      </c>
      <c r="J6633" t="s">
        <v>4640</v>
      </c>
    </row>
    <row r="6634" spans="1:10">
      <c r="A6634">
        <v>24799</v>
      </c>
      <c r="B6634" s="4">
        <v>42452</v>
      </c>
      <c r="C6634" t="s">
        <v>5319</v>
      </c>
      <c r="E6634" t="s">
        <v>6646</v>
      </c>
      <c r="F6634" t="s">
        <v>13</v>
      </c>
      <c r="I6634" t="s">
        <v>108</v>
      </c>
      <c r="J6634" t="s">
        <v>109</v>
      </c>
    </row>
    <row r="6635" spans="1:10">
      <c r="A6635">
        <v>21756</v>
      </c>
      <c r="B6635" s="4">
        <v>42452</v>
      </c>
      <c r="C6635" t="s">
        <v>5319</v>
      </c>
      <c r="D6635" t="s">
        <v>135</v>
      </c>
      <c r="E6635" t="s">
        <v>2235</v>
      </c>
      <c r="F6635" t="s">
        <v>13</v>
      </c>
      <c r="G6635" t="s">
        <v>1541</v>
      </c>
      <c r="I6635" t="s">
        <v>340</v>
      </c>
      <c r="J6635" t="s">
        <v>40</v>
      </c>
    </row>
    <row r="6636" spans="1:10">
      <c r="A6636">
        <v>19551</v>
      </c>
      <c r="B6636" s="4">
        <v>42465</v>
      </c>
      <c r="C6636" t="s">
        <v>5319</v>
      </c>
      <c r="D6636" t="s">
        <v>698</v>
      </c>
      <c r="E6636" t="s">
        <v>6941</v>
      </c>
      <c r="F6636" t="s">
        <v>13</v>
      </c>
      <c r="H6636" t="s">
        <v>3735</v>
      </c>
      <c r="I6636" t="s">
        <v>86</v>
      </c>
      <c r="J6636" t="s">
        <v>40</v>
      </c>
    </row>
    <row r="6637" spans="1:10">
      <c r="A6637">
        <v>19557</v>
      </c>
      <c r="B6637" s="4">
        <v>42466</v>
      </c>
      <c r="C6637" t="s">
        <v>5319</v>
      </c>
      <c r="D6637" t="s">
        <v>698</v>
      </c>
      <c r="E6637" t="s">
        <v>6964</v>
      </c>
      <c r="F6637" t="s">
        <v>13</v>
      </c>
      <c r="H6637" t="s">
        <v>3735</v>
      </c>
      <c r="I6637" t="s">
        <v>86</v>
      </c>
      <c r="J6637" t="s">
        <v>40</v>
      </c>
    </row>
    <row r="6638" spans="1:10">
      <c r="A6638">
        <v>21777</v>
      </c>
      <c r="B6638" s="4">
        <v>42467</v>
      </c>
      <c r="C6638" t="s">
        <v>5319</v>
      </c>
      <c r="D6638" t="s">
        <v>135</v>
      </c>
      <c r="E6638" t="s">
        <v>2235</v>
      </c>
      <c r="F6638" t="s">
        <v>13</v>
      </c>
      <c r="G6638" t="s">
        <v>4586</v>
      </c>
      <c r="I6638" t="s">
        <v>340</v>
      </c>
      <c r="J6638" t="s">
        <v>34</v>
      </c>
    </row>
    <row r="6639" spans="1:10">
      <c r="A6639">
        <v>21781</v>
      </c>
      <c r="B6639" s="4">
        <v>42471</v>
      </c>
      <c r="C6639" t="s">
        <v>5319</v>
      </c>
      <c r="D6639" t="s">
        <v>135</v>
      </c>
      <c r="E6639" t="s">
        <v>887</v>
      </c>
      <c r="F6639" t="s">
        <v>13</v>
      </c>
      <c r="G6639" t="s">
        <v>4586</v>
      </c>
      <c r="I6639" t="s">
        <v>340</v>
      </c>
      <c r="J6639" t="s">
        <v>34</v>
      </c>
    </row>
    <row r="6640" spans="1:10">
      <c r="A6640">
        <v>19585</v>
      </c>
      <c r="B6640" s="4">
        <v>42472</v>
      </c>
      <c r="C6640" t="s">
        <v>5319</v>
      </c>
      <c r="D6640" t="s">
        <v>698</v>
      </c>
      <c r="E6640" t="s">
        <v>7007</v>
      </c>
      <c r="F6640" t="s">
        <v>13</v>
      </c>
      <c r="H6640" t="s">
        <v>6094</v>
      </c>
      <c r="I6640" t="s">
        <v>86</v>
      </c>
      <c r="J6640" t="s">
        <v>40</v>
      </c>
    </row>
    <row r="6641" spans="1:10">
      <c r="A6641">
        <v>19587</v>
      </c>
      <c r="B6641" s="4">
        <v>42472</v>
      </c>
      <c r="C6641" t="s">
        <v>5319</v>
      </c>
      <c r="D6641" t="s">
        <v>698</v>
      </c>
      <c r="E6641" t="s">
        <v>6964</v>
      </c>
      <c r="F6641" t="s">
        <v>13</v>
      </c>
      <c r="H6641" t="s">
        <v>3735</v>
      </c>
      <c r="I6641" t="s">
        <v>86</v>
      </c>
      <c r="J6641" t="s">
        <v>40</v>
      </c>
    </row>
    <row r="6642" spans="1:10">
      <c r="A6642">
        <v>19588</v>
      </c>
      <c r="B6642" s="4">
        <v>42472</v>
      </c>
      <c r="C6642" t="s">
        <v>5319</v>
      </c>
      <c r="D6642" t="s">
        <v>698</v>
      </c>
      <c r="E6642" t="s">
        <v>7020</v>
      </c>
      <c r="F6642" t="s">
        <v>13</v>
      </c>
      <c r="H6642" t="s">
        <v>3735</v>
      </c>
      <c r="I6642" t="s">
        <v>86</v>
      </c>
      <c r="J6642" t="s">
        <v>40</v>
      </c>
    </row>
    <row r="6643" spans="1:10">
      <c r="A6643">
        <v>21790</v>
      </c>
      <c r="B6643" s="4">
        <v>42473</v>
      </c>
      <c r="C6643" t="s">
        <v>5319</v>
      </c>
      <c r="D6643" t="s">
        <v>135</v>
      </c>
      <c r="E6643" t="s">
        <v>2294</v>
      </c>
      <c r="F6643" t="s">
        <v>13</v>
      </c>
      <c r="G6643" t="s">
        <v>4586</v>
      </c>
      <c r="I6643" t="s">
        <v>340</v>
      </c>
      <c r="J6643" t="s">
        <v>40</v>
      </c>
    </row>
    <row r="6644" spans="1:10">
      <c r="A6644">
        <v>19590</v>
      </c>
      <c r="B6644" s="4">
        <v>42473</v>
      </c>
      <c r="C6644" t="s">
        <v>5319</v>
      </c>
      <c r="D6644" t="s">
        <v>698</v>
      </c>
      <c r="E6644" t="s">
        <v>7020</v>
      </c>
      <c r="F6644" t="s">
        <v>13</v>
      </c>
      <c r="H6644" t="s">
        <v>3735</v>
      </c>
      <c r="I6644" t="s">
        <v>86</v>
      </c>
      <c r="J6644" t="s">
        <v>40</v>
      </c>
    </row>
    <row r="6645" spans="1:10">
      <c r="A6645">
        <v>21471</v>
      </c>
      <c r="B6645" s="4">
        <v>42478</v>
      </c>
      <c r="C6645" t="s">
        <v>5319</v>
      </c>
      <c r="D6645" t="s">
        <v>1228</v>
      </c>
      <c r="E6645" t="s">
        <v>1325</v>
      </c>
      <c r="F6645" t="s">
        <v>13</v>
      </c>
      <c r="I6645" t="s">
        <v>6153</v>
      </c>
      <c r="J6645" t="s">
        <v>310</v>
      </c>
    </row>
    <row r="6646" spans="1:10">
      <c r="A6646">
        <v>24999</v>
      </c>
      <c r="B6646" s="4">
        <v>42485</v>
      </c>
      <c r="C6646" t="s">
        <v>5319</v>
      </c>
      <c r="D6646" t="s">
        <v>2579</v>
      </c>
      <c r="E6646" t="s">
        <v>7120</v>
      </c>
      <c r="F6646" t="s">
        <v>13</v>
      </c>
      <c r="I6646" t="s">
        <v>108</v>
      </c>
      <c r="J6646" t="s">
        <v>109</v>
      </c>
    </row>
    <row r="6647" spans="1:10">
      <c r="A6647">
        <v>21807</v>
      </c>
      <c r="B6647" s="4">
        <v>42485</v>
      </c>
      <c r="C6647" t="s">
        <v>5319</v>
      </c>
      <c r="D6647" t="s">
        <v>1055</v>
      </c>
      <c r="E6647" t="s">
        <v>3739</v>
      </c>
      <c r="F6647" t="s">
        <v>13</v>
      </c>
      <c r="G6647" t="s">
        <v>7121</v>
      </c>
      <c r="I6647" t="s">
        <v>340</v>
      </c>
      <c r="J6647" t="s">
        <v>349</v>
      </c>
    </row>
    <row r="6648" spans="1:10">
      <c r="A6648">
        <v>24998</v>
      </c>
      <c r="B6648" s="4">
        <v>42485</v>
      </c>
      <c r="C6648" t="s">
        <v>5319</v>
      </c>
      <c r="D6648" t="s">
        <v>2579</v>
      </c>
      <c r="E6648" t="s">
        <v>7123</v>
      </c>
      <c r="F6648" t="s">
        <v>13</v>
      </c>
      <c r="I6648" t="s">
        <v>108</v>
      </c>
      <c r="J6648" t="s">
        <v>109</v>
      </c>
    </row>
    <row r="6649" spans="1:10">
      <c r="A6649">
        <v>25044</v>
      </c>
      <c r="B6649" s="4">
        <v>42500</v>
      </c>
      <c r="C6649" t="s">
        <v>5319</v>
      </c>
      <c r="E6649" t="s">
        <v>4573</v>
      </c>
      <c r="F6649" t="s">
        <v>13</v>
      </c>
      <c r="I6649" t="s">
        <v>108</v>
      </c>
      <c r="J6649" t="s">
        <v>109</v>
      </c>
    </row>
    <row r="6650" spans="1:10">
      <c r="A6650">
        <v>19777</v>
      </c>
      <c r="B6650" s="4">
        <v>42508</v>
      </c>
      <c r="C6650" t="s">
        <v>5319</v>
      </c>
      <c r="D6650" t="s">
        <v>698</v>
      </c>
      <c r="E6650" t="s">
        <v>7358</v>
      </c>
      <c r="F6650" t="s">
        <v>13</v>
      </c>
      <c r="H6650" t="s">
        <v>3735</v>
      </c>
      <c r="I6650" t="s">
        <v>86</v>
      </c>
      <c r="J6650" t="s">
        <v>40</v>
      </c>
    </row>
    <row r="6651" spans="1:10">
      <c r="A6651">
        <v>19781</v>
      </c>
      <c r="B6651" s="4">
        <v>42509</v>
      </c>
      <c r="C6651" t="s">
        <v>5319</v>
      </c>
      <c r="D6651" t="s">
        <v>2328</v>
      </c>
      <c r="E6651" t="s">
        <v>7359</v>
      </c>
      <c r="F6651" t="s">
        <v>13</v>
      </c>
      <c r="G6651" t="s">
        <v>7360</v>
      </c>
      <c r="H6651" t="s">
        <v>6094</v>
      </c>
      <c r="I6651" t="s">
        <v>86</v>
      </c>
      <c r="J6651" t="s">
        <v>40</v>
      </c>
    </row>
    <row r="6652" spans="1:10">
      <c r="A6652">
        <v>19789</v>
      </c>
      <c r="B6652" s="4">
        <v>42510</v>
      </c>
      <c r="C6652" t="s">
        <v>5319</v>
      </c>
      <c r="D6652" t="s">
        <v>2328</v>
      </c>
      <c r="E6652" t="s">
        <v>7375</v>
      </c>
      <c r="F6652" t="s">
        <v>13</v>
      </c>
      <c r="H6652" t="s">
        <v>3735</v>
      </c>
      <c r="I6652" t="s">
        <v>86</v>
      </c>
      <c r="J6652" t="s">
        <v>40</v>
      </c>
    </row>
    <row r="6653" spans="1:10">
      <c r="A6653">
        <v>19808</v>
      </c>
      <c r="B6653" s="4">
        <v>42515</v>
      </c>
      <c r="C6653" t="s">
        <v>5319</v>
      </c>
      <c r="D6653" t="s">
        <v>698</v>
      </c>
      <c r="E6653" t="s">
        <v>7404</v>
      </c>
      <c r="F6653" t="s">
        <v>13</v>
      </c>
      <c r="H6653" t="s">
        <v>3735</v>
      </c>
      <c r="I6653" t="s">
        <v>86</v>
      </c>
      <c r="J6653" t="s">
        <v>40</v>
      </c>
    </row>
    <row r="6654" spans="1:10">
      <c r="A6654">
        <v>19816</v>
      </c>
      <c r="B6654" s="4">
        <v>42523</v>
      </c>
      <c r="C6654" t="s">
        <v>5319</v>
      </c>
      <c r="D6654" t="s">
        <v>698</v>
      </c>
      <c r="E6654" t="s">
        <v>7429</v>
      </c>
      <c r="F6654" t="s">
        <v>13</v>
      </c>
      <c r="H6654" t="s">
        <v>3735</v>
      </c>
      <c r="I6654" t="s">
        <v>86</v>
      </c>
      <c r="J6654" t="s">
        <v>253</v>
      </c>
    </row>
    <row r="6655" spans="1:10">
      <c r="A6655">
        <v>25126</v>
      </c>
      <c r="B6655" s="4">
        <v>42528</v>
      </c>
      <c r="C6655" t="s">
        <v>5319</v>
      </c>
      <c r="E6655" t="s">
        <v>4573</v>
      </c>
      <c r="F6655" t="s">
        <v>13</v>
      </c>
      <c r="I6655" t="s">
        <v>108</v>
      </c>
      <c r="J6655" t="s">
        <v>109</v>
      </c>
    </row>
    <row r="6656" spans="1:10">
      <c r="A6656">
        <v>23567</v>
      </c>
      <c r="B6656" s="4">
        <v>42534</v>
      </c>
      <c r="C6656" t="s">
        <v>5319</v>
      </c>
      <c r="D6656" t="s">
        <v>135</v>
      </c>
      <c r="E6656" t="s">
        <v>2235</v>
      </c>
      <c r="F6656" t="s">
        <v>13</v>
      </c>
      <c r="G6656" t="s">
        <v>4586</v>
      </c>
      <c r="H6656" t="s">
        <v>7424</v>
      </c>
      <c r="I6656" t="s">
        <v>340</v>
      </c>
      <c r="J6656" t="s">
        <v>34</v>
      </c>
    </row>
    <row r="6657" spans="1:10">
      <c r="A6657">
        <v>19856</v>
      </c>
      <c r="B6657" s="4">
        <v>42536</v>
      </c>
      <c r="C6657" t="s">
        <v>5319</v>
      </c>
      <c r="D6657" t="s">
        <v>2328</v>
      </c>
      <c r="E6657" t="s">
        <v>7514</v>
      </c>
      <c r="F6657" t="s">
        <v>13</v>
      </c>
      <c r="G6657" t="s">
        <v>6166</v>
      </c>
      <c r="H6657" t="s">
        <v>6094</v>
      </c>
      <c r="I6657" t="s">
        <v>86</v>
      </c>
      <c r="J6657" t="s">
        <v>40</v>
      </c>
    </row>
    <row r="6658" spans="1:10">
      <c r="A6658">
        <v>19858</v>
      </c>
      <c r="B6658" s="4">
        <v>42536</v>
      </c>
      <c r="C6658" t="s">
        <v>5319</v>
      </c>
      <c r="D6658" t="s">
        <v>2328</v>
      </c>
      <c r="E6658" t="s">
        <v>7516</v>
      </c>
      <c r="F6658" t="s">
        <v>13</v>
      </c>
      <c r="H6658" t="s">
        <v>3735</v>
      </c>
      <c r="I6658" t="s">
        <v>86</v>
      </c>
      <c r="J6658" t="s">
        <v>40</v>
      </c>
    </row>
    <row r="6659" spans="1:10">
      <c r="A6659">
        <v>25183</v>
      </c>
      <c r="B6659" s="4">
        <v>42550</v>
      </c>
      <c r="C6659" t="s">
        <v>5319</v>
      </c>
      <c r="E6659" t="s">
        <v>4766</v>
      </c>
      <c r="F6659" t="s">
        <v>13</v>
      </c>
      <c r="I6659" t="s">
        <v>108</v>
      </c>
      <c r="J6659" t="s">
        <v>187</v>
      </c>
    </row>
    <row r="6660" spans="1:10">
      <c r="A6660">
        <v>24779</v>
      </c>
      <c r="B6660" s="4">
        <v>42450</v>
      </c>
      <c r="C6660" t="s">
        <v>6860</v>
      </c>
      <c r="E6660" t="s">
        <v>4639</v>
      </c>
      <c r="F6660" t="s">
        <v>13</v>
      </c>
      <c r="I6660" t="s">
        <v>108</v>
      </c>
      <c r="J6660" t="s">
        <v>4640</v>
      </c>
    </row>
    <row r="6661" spans="1:10" hidden="1">
      <c r="A6661">
        <v>22302</v>
      </c>
      <c r="B6661" s="4">
        <v>42200</v>
      </c>
      <c r="C6661" t="s">
        <v>499</v>
      </c>
      <c r="D6661" t="s">
        <v>2110</v>
      </c>
      <c r="E6661" t="s">
        <v>5293</v>
      </c>
      <c r="F6661" t="s">
        <v>13</v>
      </c>
      <c r="I6661" t="s">
        <v>108</v>
      </c>
      <c r="J6661" t="s">
        <v>109</v>
      </c>
    </row>
    <row r="6662" spans="1:10" hidden="1">
      <c r="A6662">
        <v>17404</v>
      </c>
      <c r="B6662" s="4">
        <v>42200</v>
      </c>
      <c r="C6662" t="s">
        <v>5319</v>
      </c>
      <c r="D6662" t="s">
        <v>135</v>
      </c>
      <c r="E6662" t="s">
        <v>5296</v>
      </c>
      <c r="F6662" t="s">
        <v>13</v>
      </c>
      <c r="G6662" t="s">
        <v>5297</v>
      </c>
      <c r="I6662" t="s">
        <v>340</v>
      </c>
      <c r="J6662" t="s">
        <v>34</v>
      </c>
    </row>
    <row r="6663" spans="1:10">
      <c r="A6663">
        <v>24653</v>
      </c>
      <c r="B6663" s="4">
        <v>42424</v>
      </c>
      <c r="C6663" t="s">
        <v>2117</v>
      </c>
      <c r="E6663" t="s">
        <v>4671</v>
      </c>
      <c r="F6663" t="s">
        <v>13</v>
      </c>
      <c r="I6663" t="s">
        <v>108</v>
      </c>
      <c r="J6663" t="s">
        <v>4672</v>
      </c>
    </row>
    <row r="6664" spans="1:10">
      <c r="A6664">
        <v>25063</v>
      </c>
      <c r="B6664" s="4">
        <v>42503</v>
      </c>
      <c r="C6664" t="s">
        <v>2117</v>
      </c>
      <c r="E6664" t="s">
        <v>4671</v>
      </c>
      <c r="F6664" t="s">
        <v>13</v>
      </c>
      <c r="I6664" t="s">
        <v>108</v>
      </c>
      <c r="J6664" t="s">
        <v>4672</v>
      </c>
    </row>
    <row r="6665" spans="1:10" hidden="1">
      <c r="A6665">
        <v>21135</v>
      </c>
      <c r="B6665" s="4">
        <v>42200</v>
      </c>
      <c r="C6665" t="s">
        <v>5294</v>
      </c>
      <c r="D6665" t="s">
        <v>5127</v>
      </c>
      <c r="E6665" t="s">
        <v>5295</v>
      </c>
      <c r="F6665" t="s">
        <v>13</v>
      </c>
      <c r="I6665" t="s">
        <v>206</v>
      </c>
      <c r="J6665" t="s">
        <v>5595</v>
      </c>
    </row>
    <row r="6666" spans="1:10" hidden="1">
      <c r="A6666">
        <v>23317</v>
      </c>
      <c r="B6666" s="4">
        <v>42200</v>
      </c>
      <c r="C6666" t="s">
        <v>4657</v>
      </c>
      <c r="D6666" t="s">
        <v>70</v>
      </c>
      <c r="E6666" t="s">
        <v>5302</v>
      </c>
      <c r="F6666" t="s">
        <v>13</v>
      </c>
      <c r="H6666" t="s">
        <v>3735</v>
      </c>
      <c r="I6666" t="s">
        <v>86</v>
      </c>
      <c r="J6666" t="s">
        <v>253</v>
      </c>
    </row>
    <row r="6667" spans="1:10" hidden="1">
      <c r="A6667">
        <v>23318</v>
      </c>
      <c r="B6667" s="4">
        <v>42200</v>
      </c>
      <c r="C6667" t="s">
        <v>3644</v>
      </c>
      <c r="D6667" t="s">
        <v>3975</v>
      </c>
      <c r="E6667" t="s">
        <v>5303</v>
      </c>
      <c r="F6667" t="s">
        <v>13</v>
      </c>
      <c r="H6667" t="s">
        <v>3735</v>
      </c>
      <c r="I6667" t="s">
        <v>86</v>
      </c>
      <c r="J6667" t="s">
        <v>40</v>
      </c>
    </row>
    <row r="6668" spans="1:10" hidden="1">
      <c r="A6668">
        <v>22303</v>
      </c>
      <c r="B6668" s="4">
        <v>42201</v>
      </c>
      <c r="C6668" t="s">
        <v>379</v>
      </c>
      <c r="D6668" t="s">
        <v>160</v>
      </c>
      <c r="E6668" t="s">
        <v>5304</v>
      </c>
      <c r="F6668" t="s">
        <v>13</v>
      </c>
      <c r="I6668" t="s">
        <v>108</v>
      </c>
      <c r="J6668" t="s">
        <v>109</v>
      </c>
    </row>
    <row r="6669" spans="1:10" hidden="1">
      <c r="A6669">
        <v>22304</v>
      </c>
      <c r="B6669" s="4">
        <v>42201</v>
      </c>
      <c r="C6669" t="s">
        <v>3199</v>
      </c>
      <c r="D6669" t="s">
        <v>550</v>
      </c>
      <c r="E6669" t="s">
        <v>5283</v>
      </c>
      <c r="F6669" t="s">
        <v>13</v>
      </c>
      <c r="I6669" t="s">
        <v>108</v>
      </c>
      <c r="J6669" t="s">
        <v>109</v>
      </c>
    </row>
    <row r="6670" spans="1:10" hidden="1">
      <c r="A6670">
        <v>21137</v>
      </c>
      <c r="B6670" s="4">
        <v>42201</v>
      </c>
      <c r="C6670" t="s">
        <v>229</v>
      </c>
      <c r="D6670" t="s">
        <v>417</v>
      </c>
      <c r="E6670" t="s">
        <v>2072</v>
      </c>
      <c r="F6670" t="s">
        <v>13</v>
      </c>
      <c r="I6670" t="s">
        <v>206</v>
      </c>
      <c r="J6670" t="s">
        <v>40</v>
      </c>
    </row>
    <row r="6671" spans="1:10" hidden="1">
      <c r="A6671">
        <v>23319</v>
      </c>
      <c r="B6671" s="4">
        <v>42201</v>
      </c>
      <c r="C6671" t="s">
        <v>89</v>
      </c>
      <c r="D6671" t="s">
        <v>90</v>
      </c>
      <c r="E6671" t="s">
        <v>5305</v>
      </c>
      <c r="F6671" t="s">
        <v>13</v>
      </c>
      <c r="H6671" t="s">
        <v>3735</v>
      </c>
      <c r="I6671" t="s">
        <v>86</v>
      </c>
      <c r="J6671" t="s">
        <v>40</v>
      </c>
    </row>
    <row r="6672" spans="1:10" hidden="1">
      <c r="A6672">
        <v>23320</v>
      </c>
      <c r="B6672" s="4">
        <v>42201</v>
      </c>
      <c r="C6672" t="s">
        <v>89</v>
      </c>
      <c r="D6672" t="s">
        <v>90</v>
      </c>
      <c r="E6672" t="s">
        <v>5306</v>
      </c>
      <c r="F6672" t="s">
        <v>13</v>
      </c>
      <c r="H6672" t="s">
        <v>3735</v>
      </c>
      <c r="I6672" t="s">
        <v>86</v>
      </c>
      <c r="J6672" t="s">
        <v>40</v>
      </c>
    </row>
    <row r="6673" spans="1:10" hidden="1">
      <c r="A6673">
        <v>23321</v>
      </c>
      <c r="B6673" s="4">
        <v>42201</v>
      </c>
      <c r="C6673" t="s">
        <v>89</v>
      </c>
      <c r="D6673" t="s">
        <v>90</v>
      </c>
      <c r="E6673" t="s">
        <v>5307</v>
      </c>
      <c r="F6673" t="s">
        <v>13</v>
      </c>
      <c r="H6673" t="s">
        <v>3735</v>
      </c>
      <c r="I6673" t="s">
        <v>86</v>
      </c>
      <c r="J6673" t="s">
        <v>40</v>
      </c>
    </row>
    <row r="6674" spans="1:10" hidden="1">
      <c r="A6674">
        <v>21139</v>
      </c>
      <c r="B6674" s="4">
        <v>42202</v>
      </c>
      <c r="C6674" t="s">
        <v>4136</v>
      </c>
      <c r="D6674" t="s">
        <v>3909</v>
      </c>
      <c r="E6674" t="s">
        <v>4764</v>
      </c>
      <c r="F6674" t="s">
        <v>13</v>
      </c>
      <c r="I6674" t="s">
        <v>206</v>
      </c>
      <c r="J6674" t="s">
        <v>34</v>
      </c>
    </row>
    <row r="6675" spans="1:10" hidden="1">
      <c r="A6675">
        <v>22305</v>
      </c>
      <c r="B6675" s="4">
        <v>42202</v>
      </c>
      <c r="C6675" t="s">
        <v>5308</v>
      </c>
      <c r="D6675" t="s">
        <v>550</v>
      </c>
      <c r="E6675" t="s">
        <v>5283</v>
      </c>
      <c r="F6675" t="s">
        <v>13</v>
      </c>
      <c r="I6675" t="s">
        <v>108</v>
      </c>
      <c r="J6675" t="s">
        <v>109</v>
      </c>
    </row>
    <row r="6676" spans="1:10" hidden="1">
      <c r="A6676">
        <v>23324</v>
      </c>
      <c r="B6676" s="4">
        <v>42202</v>
      </c>
      <c r="C6676" t="s">
        <v>3052</v>
      </c>
      <c r="D6676" t="s">
        <v>5021</v>
      </c>
      <c r="E6676" t="s">
        <v>5022</v>
      </c>
      <c r="F6676" t="s">
        <v>13</v>
      </c>
      <c r="G6676" t="s">
        <v>5312</v>
      </c>
      <c r="H6676" t="s">
        <v>3735</v>
      </c>
      <c r="I6676" t="s">
        <v>86</v>
      </c>
      <c r="J6676" t="s">
        <v>40</v>
      </c>
    </row>
    <row r="6677" spans="1:10" hidden="1">
      <c r="A6677">
        <v>23323</v>
      </c>
      <c r="B6677" s="4">
        <v>42202</v>
      </c>
      <c r="C6677" t="s">
        <v>3569</v>
      </c>
      <c r="D6677" t="s">
        <v>5252</v>
      </c>
      <c r="E6677" t="s">
        <v>5311</v>
      </c>
      <c r="F6677" t="s">
        <v>13</v>
      </c>
      <c r="H6677" t="s">
        <v>3735</v>
      </c>
      <c r="I6677" t="s">
        <v>86</v>
      </c>
      <c r="J6677" t="s">
        <v>40</v>
      </c>
    </row>
    <row r="6678" spans="1:10" hidden="1">
      <c r="A6678">
        <v>21140</v>
      </c>
      <c r="B6678" s="4">
        <v>42202</v>
      </c>
      <c r="C6678" t="s">
        <v>1160</v>
      </c>
      <c r="D6678" t="s">
        <v>4635</v>
      </c>
      <c r="E6678" t="s">
        <v>5309</v>
      </c>
      <c r="F6678" t="s">
        <v>13</v>
      </c>
      <c r="I6678" t="s">
        <v>206</v>
      </c>
      <c r="J6678" t="s">
        <v>4716</v>
      </c>
    </row>
    <row r="6679" spans="1:10" hidden="1">
      <c r="A6679">
        <v>21141</v>
      </c>
      <c r="B6679" s="4">
        <v>42202</v>
      </c>
      <c r="C6679" t="s">
        <v>229</v>
      </c>
      <c r="D6679" t="s">
        <v>417</v>
      </c>
      <c r="E6679" t="s">
        <v>3925</v>
      </c>
      <c r="F6679" t="s">
        <v>13</v>
      </c>
      <c r="I6679" t="s">
        <v>206</v>
      </c>
      <c r="J6679" t="s">
        <v>40</v>
      </c>
    </row>
    <row r="6680" spans="1:10" hidden="1">
      <c r="A6680">
        <v>21138</v>
      </c>
      <c r="B6680" s="4">
        <v>42202</v>
      </c>
      <c r="C6680" t="s">
        <v>1289</v>
      </c>
      <c r="D6680" t="s">
        <v>4276</v>
      </c>
      <c r="E6680" t="s">
        <v>2072</v>
      </c>
      <c r="F6680" t="s">
        <v>13</v>
      </c>
      <c r="I6680" t="s">
        <v>206</v>
      </c>
      <c r="J6680" t="s">
        <v>40</v>
      </c>
    </row>
    <row r="6681" spans="1:10" hidden="1">
      <c r="A6681">
        <v>23322</v>
      </c>
      <c r="B6681" s="4">
        <v>42202</v>
      </c>
      <c r="C6681" t="s">
        <v>327</v>
      </c>
      <c r="D6681" t="s">
        <v>1127</v>
      </c>
      <c r="E6681" t="s">
        <v>5310</v>
      </c>
      <c r="F6681" t="s">
        <v>13</v>
      </c>
      <c r="G6681" t="s">
        <v>5176</v>
      </c>
      <c r="H6681" t="s">
        <v>3735</v>
      </c>
      <c r="I6681" t="s">
        <v>86</v>
      </c>
      <c r="J6681" t="s">
        <v>304</v>
      </c>
    </row>
    <row r="6682" spans="1:10" hidden="1">
      <c r="A6682">
        <v>22308</v>
      </c>
      <c r="B6682" s="4">
        <v>42205</v>
      </c>
      <c r="C6682" t="s">
        <v>282</v>
      </c>
      <c r="D6682" t="s">
        <v>11</v>
      </c>
      <c r="E6682" t="s">
        <v>5316</v>
      </c>
      <c r="F6682" t="s">
        <v>13</v>
      </c>
      <c r="I6682" t="s">
        <v>108</v>
      </c>
      <c r="J6682" t="s">
        <v>109</v>
      </c>
    </row>
    <row r="6683" spans="1:10" hidden="1">
      <c r="A6683">
        <v>21145</v>
      </c>
      <c r="B6683" s="4">
        <v>42205</v>
      </c>
      <c r="C6683" t="s">
        <v>393</v>
      </c>
      <c r="D6683" t="s">
        <v>5289</v>
      </c>
      <c r="E6683" t="s">
        <v>4764</v>
      </c>
      <c r="F6683" t="s">
        <v>13</v>
      </c>
      <c r="I6683" t="s">
        <v>206</v>
      </c>
      <c r="J6683" t="s">
        <v>34</v>
      </c>
    </row>
    <row r="6684" spans="1:10" hidden="1">
      <c r="A6684">
        <v>21143</v>
      </c>
      <c r="B6684" s="4">
        <v>42205</v>
      </c>
      <c r="C6684" t="s">
        <v>641</v>
      </c>
      <c r="E6684" t="s">
        <v>5138</v>
      </c>
      <c r="F6684" t="s">
        <v>13</v>
      </c>
      <c r="I6684" t="s">
        <v>206</v>
      </c>
      <c r="J6684" t="s">
        <v>5595</v>
      </c>
    </row>
    <row r="6685" spans="1:10" hidden="1">
      <c r="A6685">
        <v>22306</v>
      </c>
      <c r="B6685" s="4">
        <v>42205</v>
      </c>
      <c r="C6685" t="s">
        <v>150</v>
      </c>
      <c r="D6685" t="s">
        <v>1006</v>
      </c>
      <c r="E6685" t="s">
        <v>5315</v>
      </c>
      <c r="F6685" t="s">
        <v>13</v>
      </c>
      <c r="I6685" t="s">
        <v>108</v>
      </c>
      <c r="J6685" t="s">
        <v>109</v>
      </c>
    </row>
    <row r="6686" spans="1:10" hidden="1">
      <c r="A6686">
        <v>23326</v>
      </c>
      <c r="B6686" s="4">
        <v>42205</v>
      </c>
      <c r="C6686" t="s">
        <v>89</v>
      </c>
      <c r="D6686" t="s">
        <v>90</v>
      </c>
      <c r="E6686" t="s">
        <v>5321</v>
      </c>
      <c r="F6686" t="s">
        <v>13</v>
      </c>
      <c r="H6686" t="s">
        <v>3735</v>
      </c>
      <c r="I6686" t="s">
        <v>86</v>
      </c>
      <c r="J6686" t="s">
        <v>40</v>
      </c>
    </row>
    <row r="6687" spans="1:10" hidden="1">
      <c r="A6687">
        <v>17377</v>
      </c>
      <c r="B6687" s="4">
        <v>42205</v>
      </c>
      <c r="C6687" t="s">
        <v>460</v>
      </c>
      <c r="D6687" t="s">
        <v>11</v>
      </c>
      <c r="E6687" t="s">
        <v>5317</v>
      </c>
      <c r="F6687" t="s">
        <v>13</v>
      </c>
      <c r="G6687" s="3" t="s">
        <v>5318</v>
      </c>
      <c r="I6687" t="s">
        <v>15</v>
      </c>
      <c r="J6687" t="s">
        <v>64</v>
      </c>
    </row>
    <row r="6688" spans="1:10" hidden="1">
      <c r="A6688">
        <v>21142</v>
      </c>
      <c r="B6688" s="4">
        <v>42205</v>
      </c>
      <c r="C6688" t="s">
        <v>5319</v>
      </c>
      <c r="E6688" t="s">
        <v>5138</v>
      </c>
      <c r="F6688" t="s">
        <v>13</v>
      </c>
      <c r="I6688" t="s">
        <v>206</v>
      </c>
      <c r="J6688" t="s">
        <v>5595</v>
      </c>
    </row>
    <row r="6689" spans="1:10" hidden="1">
      <c r="A6689">
        <v>21144</v>
      </c>
      <c r="B6689" s="4">
        <v>42205</v>
      </c>
      <c r="C6689" t="s">
        <v>266</v>
      </c>
      <c r="D6689" t="s">
        <v>1118</v>
      </c>
      <c r="E6689" t="s">
        <v>5313</v>
      </c>
      <c r="F6689" t="s">
        <v>13</v>
      </c>
      <c r="I6689" t="s">
        <v>206</v>
      </c>
      <c r="J6689" t="s">
        <v>34</v>
      </c>
    </row>
    <row r="6690" spans="1:10" hidden="1">
      <c r="A6690">
        <v>23325</v>
      </c>
      <c r="B6690" s="4">
        <v>42205</v>
      </c>
      <c r="C6690" t="s">
        <v>3644</v>
      </c>
      <c r="D6690" t="s">
        <v>3975</v>
      </c>
      <c r="E6690" t="s">
        <v>5320</v>
      </c>
      <c r="F6690" t="s">
        <v>13</v>
      </c>
      <c r="H6690" t="s">
        <v>3735</v>
      </c>
      <c r="I6690" t="s">
        <v>86</v>
      </c>
      <c r="J6690" t="s">
        <v>40</v>
      </c>
    </row>
    <row r="6691" spans="1:10" hidden="1">
      <c r="A6691">
        <v>22307</v>
      </c>
      <c r="B6691" s="4">
        <v>42205</v>
      </c>
      <c r="C6691" t="s">
        <v>600</v>
      </c>
      <c r="D6691" t="s">
        <v>601</v>
      </c>
      <c r="E6691" t="s">
        <v>5314</v>
      </c>
      <c r="F6691" t="s">
        <v>13</v>
      </c>
      <c r="I6691" t="s">
        <v>108</v>
      </c>
      <c r="J6691" t="s">
        <v>109</v>
      </c>
    </row>
    <row r="6692" spans="1:10" hidden="1">
      <c r="A6692">
        <v>21146</v>
      </c>
      <c r="B6692" s="4">
        <v>42206</v>
      </c>
      <c r="C6692" t="s">
        <v>4136</v>
      </c>
      <c r="D6692" t="s">
        <v>3909</v>
      </c>
      <c r="E6692" t="s">
        <v>5322</v>
      </c>
      <c r="F6692" t="s">
        <v>13</v>
      </c>
      <c r="I6692" t="s">
        <v>206</v>
      </c>
      <c r="J6692" t="s">
        <v>40</v>
      </c>
    </row>
    <row r="6693" spans="1:10" hidden="1">
      <c r="A6693">
        <v>22309</v>
      </c>
      <c r="B6693" s="4">
        <v>42206</v>
      </c>
      <c r="C6693" t="s">
        <v>282</v>
      </c>
      <c r="D6693" t="s">
        <v>11</v>
      </c>
      <c r="E6693" t="s">
        <v>5323</v>
      </c>
      <c r="F6693" t="s">
        <v>13</v>
      </c>
      <c r="I6693" t="s">
        <v>108</v>
      </c>
      <c r="J6693" t="s">
        <v>109</v>
      </c>
    </row>
    <row r="6694" spans="1:10" hidden="1">
      <c r="A6694">
        <v>23327</v>
      </c>
      <c r="B6694" s="4">
        <v>42206</v>
      </c>
      <c r="C6694" t="s">
        <v>4657</v>
      </c>
      <c r="D6694" t="s">
        <v>70</v>
      </c>
      <c r="E6694" t="s">
        <v>5324</v>
      </c>
      <c r="F6694" t="s">
        <v>13</v>
      </c>
      <c r="H6694" t="s">
        <v>3735</v>
      </c>
      <c r="I6694" t="s">
        <v>86</v>
      </c>
      <c r="J6694" t="s">
        <v>253</v>
      </c>
    </row>
    <row r="6695" spans="1:10" hidden="1">
      <c r="A6695">
        <v>23328</v>
      </c>
      <c r="B6695" s="4">
        <v>42206</v>
      </c>
      <c r="C6695" t="s">
        <v>478</v>
      </c>
      <c r="D6695" t="s">
        <v>479</v>
      </c>
      <c r="E6695" t="s">
        <v>5325</v>
      </c>
      <c r="F6695" t="s">
        <v>13</v>
      </c>
      <c r="H6695" t="s">
        <v>3735</v>
      </c>
      <c r="I6695" t="s">
        <v>86</v>
      </c>
      <c r="J6695" t="s">
        <v>40</v>
      </c>
    </row>
    <row r="6696" spans="1:10" hidden="1">
      <c r="A6696">
        <v>21147</v>
      </c>
      <c r="B6696" s="4">
        <v>42207</v>
      </c>
      <c r="C6696" t="s">
        <v>4136</v>
      </c>
      <c r="D6696" t="s">
        <v>3909</v>
      </c>
      <c r="E6696" t="s">
        <v>3943</v>
      </c>
      <c r="F6696" t="s">
        <v>13</v>
      </c>
      <c r="I6696" t="s">
        <v>206</v>
      </c>
      <c r="J6696" t="s">
        <v>34</v>
      </c>
    </row>
    <row r="6697" spans="1:10">
      <c r="A6697">
        <v>21664</v>
      </c>
      <c r="B6697" s="4">
        <v>42380</v>
      </c>
      <c r="C6697" t="s">
        <v>748</v>
      </c>
      <c r="D6697" t="s">
        <v>1055</v>
      </c>
      <c r="E6697" t="s">
        <v>3922</v>
      </c>
      <c r="F6697" t="s">
        <v>13</v>
      </c>
      <c r="G6697" t="s">
        <v>480</v>
      </c>
      <c r="I6697" t="s">
        <v>340</v>
      </c>
      <c r="J6697" t="s">
        <v>40</v>
      </c>
    </row>
    <row r="6698" spans="1:10">
      <c r="A6698">
        <v>20093</v>
      </c>
      <c r="B6698" s="4">
        <v>42382</v>
      </c>
      <c r="C6698" t="s">
        <v>748</v>
      </c>
      <c r="D6698" t="s">
        <v>845</v>
      </c>
      <c r="E6698" t="s">
        <v>6156</v>
      </c>
      <c r="F6698" t="s">
        <v>13</v>
      </c>
      <c r="H6698" t="s">
        <v>5576</v>
      </c>
      <c r="I6698" t="s">
        <v>39</v>
      </c>
      <c r="J6698" t="s">
        <v>40</v>
      </c>
    </row>
    <row r="6699" spans="1:10">
      <c r="A6699">
        <v>18981</v>
      </c>
      <c r="B6699" s="4">
        <v>42382</v>
      </c>
      <c r="C6699" t="s">
        <v>748</v>
      </c>
      <c r="D6699" t="s">
        <v>845</v>
      </c>
      <c r="E6699" t="s">
        <v>6163</v>
      </c>
      <c r="F6699" t="s">
        <v>13</v>
      </c>
      <c r="H6699" t="s">
        <v>6094</v>
      </c>
      <c r="I6699" t="s">
        <v>86</v>
      </c>
      <c r="J6699" t="s">
        <v>40</v>
      </c>
    </row>
    <row r="6700" spans="1:10">
      <c r="A6700">
        <v>21693</v>
      </c>
      <c r="B6700" s="4">
        <v>42398</v>
      </c>
      <c r="C6700" t="s">
        <v>748</v>
      </c>
      <c r="D6700" t="s">
        <v>1055</v>
      </c>
      <c r="E6700" t="s">
        <v>6371</v>
      </c>
      <c r="F6700" t="s">
        <v>13</v>
      </c>
      <c r="G6700" t="s">
        <v>4586</v>
      </c>
      <c r="I6700" t="s">
        <v>340</v>
      </c>
      <c r="J6700" t="s">
        <v>40</v>
      </c>
    </row>
    <row r="6701" spans="1:10">
      <c r="A6701">
        <v>24631</v>
      </c>
      <c r="B6701" s="4">
        <v>42415</v>
      </c>
      <c r="C6701" t="s">
        <v>748</v>
      </c>
      <c r="E6701" t="s">
        <v>4573</v>
      </c>
      <c r="F6701" t="s">
        <v>13</v>
      </c>
      <c r="I6701" t="s">
        <v>108</v>
      </c>
      <c r="J6701" t="s">
        <v>109</v>
      </c>
    </row>
    <row r="6702" spans="1:10">
      <c r="A6702">
        <v>24720</v>
      </c>
      <c r="B6702" s="4">
        <v>42436</v>
      </c>
      <c r="C6702" t="s">
        <v>748</v>
      </c>
      <c r="E6702" t="s">
        <v>4559</v>
      </c>
      <c r="F6702" t="s">
        <v>13</v>
      </c>
      <c r="I6702" t="s">
        <v>108</v>
      </c>
      <c r="J6702" t="s">
        <v>109</v>
      </c>
    </row>
    <row r="6703" spans="1:10">
      <c r="A6703">
        <v>20187</v>
      </c>
      <c r="B6703" s="4">
        <v>42452</v>
      </c>
      <c r="C6703" t="s">
        <v>748</v>
      </c>
      <c r="D6703" t="s">
        <v>845</v>
      </c>
      <c r="E6703" t="s">
        <v>6882</v>
      </c>
      <c r="F6703" t="s">
        <v>13</v>
      </c>
      <c r="H6703" t="s">
        <v>6826</v>
      </c>
      <c r="I6703" t="s">
        <v>39</v>
      </c>
      <c r="J6703" t="s">
        <v>40</v>
      </c>
    </row>
    <row r="6704" spans="1:10">
      <c r="A6704">
        <v>20185</v>
      </c>
      <c r="B6704" s="4">
        <v>42452</v>
      </c>
      <c r="C6704" t="s">
        <v>748</v>
      </c>
      <c r="D6704" t="s">
        <v>845</v>
      </c>
      <c r="E6704" t="s">
        <v>6048</v>
      </c>
      <c r="F6704" t="s">
        <v>13</v>
      </c>
      <c r="H6704" t="s">
        <v>6661</v>
      </c>
      <c r="I6704" t="s">
        <v>39</v>
      </c>
      <c r="J6704" t="s">
        <v>40</v>
      </c>
    </row>
    <row r="6705" spans="1:10">
      <c r="A6705">
        <v>21768</v>
      </c>
      <c r="B6705" s="4">
        <v>42464</v>
      </c>
      <c r="C6705" t="s">
        <v>748</v>
      </c>
      <c r="D6705" t="s">
        <v>374</v>
      </c>
      <c r="E6705" t="s">
        <v>4356</v>
      </c>
      <c r="F6705" t="s">
        <v>13</v>
      </c>
      <c r="G6705" t="s">
        <v>4357</v>
      </c>
      <c r="I6705" t="s">
        <v>340</v>
      </c>
      <c r="J6705" t="s">
        <v>40</v>
      </c>
    </row>
    <row r="6706" spans="1:10">
      <c r="A6706">
        <v>20195</v>
      </c>
      <c r="B6706" s="4">
        <v>42466</v>
      </c>
      <c r="C6706" t="s">
        <v>748</v>
      </c>
      <c r="D6706" t="s">
        <v>845</v>
      </c>
      <c r="E6706" t="s">
        <v>6948</v>
      </c>
      <c r="F6706" t="s">
        <v>13</v>
      </c>
      <c r="H6706" t="s">
        <v>6826</v>
      </c>
      <c r="I6706" t="s">
        <v>39</v>
      </c>
      <c r="J6706" t="s">
        <v>40</v>
      </c>
    </row>
    <row r="6707" spans="1:10">
      <c r="A6707">
        <v>24983</v>
      </c>
      <c r="B6707" s="4">
        <v>42473</v>
      </c>
      <c r="C6707" t="s">
        <v>748</v>
      </c>
      <c r="D6707" t="s">
        <v>601</v>
      </c>
      <c r="E6707" t="s">
        <v>7031</v>
      </c>
      <c r="F6707" t="s">
        <v>13</v>
      </c>
      <c r="I6707" t="s">
        <v>108</v>
      </c>
      <c r="J6707" t="s">
        <v>109</v>
      </c>
    </row>
    <row r="6708" spans="1:10">
      <c r="A6708">
        <v>21797</v>
      </c>
      <c r="B6708" s="4">
        <v>42479</v>
      </c>
      <c r="C6708" t="s">
        <v>748</v>
      </c>
      <c r="D6708" t="s">
        <v>374</v>
      </c>
      <c r="E6708" t="s">
        <v>3943</v>
      </c>
      <c r="F6708" t="s">
        <v>13</v>
      </c>
      <c r="G6708" t="s">
        <v>4586</v>
      </c>
      <c r="I6708" t="s">
        <v>340</v>
      </c>
      <c r="J6708" t="s">
        <v>40</v>
      </c>
    </row>
    <row r="6709" spans="1:10">
      <c r="A6709">
        <v>25033</v>
      </c>
      <c r="B6709" s="4">
        <v>42495</v>
      </c>
      <c r="C6709" t="s">
        <v>748</v>
      </c>
      <c r="E6709" t="s">
        <v>4559</v>
      </c>
      <c r="F6709" t="s">
        <v>13</v>
      </c>
      <c r="I6709" t="s">
        <v>108</v>
      </c>
      <c r="J6709" t="s">
        <v>109</v>
      </c>
    </row>
    <row r="6710" spans="1:10">
      <c r="A6710">
        <v>25074</v>
      </c>
      <c r="B6710" s="4">
        <v>42508</v>
      </c>
      <c r="C6710" t="s">
        <v>748</v>
      </c>
      <c r="E6710" t="s">
        <v>4729</v>
      </c>
      <c r="F6710" t="s">
        <v>13</v>
      </c>
      <c r="I6710" t="s">
        <v>108</v>
      </c>
      <c r="J6710" t="s">
        <v>3867</v>
      </c>
    </row>
    <row r="6711" spans="1:10">
      <c r="A6711">
        <v>20258</v>
      </c>
      <c r="B6711" s="4">
        <v>42544</v>
      </c>
      <c r="C6711" t="s">
        <v>748</v>
      </c>
      <c r="D6711" t="s">
        <v>798</v>
      </c>
      <c r="E6711" t="s">
        <v>5580</v>
      </c>
      <c r="F6711" t="s">
        <v>13</v>
      </c>
      <c r="H6711" t="s">
        <v>6661</v>
      </c>
      <c r="I6711" t="s">
        <v>39</v>
      </c>
      <c r="J6711" t="s">
        <v>40</v>
      </c>
    </row>
    <row r="6712" spans="1:10">
      <c r="A6712">
        <v>20260</v>
      </c>
      <c r="B6712" s="4">
        <v>42545</v>
      </c>
      <c r="C6712" t="s">
        <v>748</v>
      </c>
      <c r="D6712" t="s">
        <v>798</v>
      </c>
      <c r="E6712" t="s">
        <v>5580</v>
      </c>
      <c r="F6712" t="s">
        <v>13</v>
      </c>
      <c r="H6712" t="s">
        <v>6661</v>
      </c>
      <c r="I6712" t="s">
        <v>39</v>
      </c>
      <c r="J6712" t="s">
        <v>40</v>
      </c>
    </row>
    <row r="6713" spans="1:10" hidden="1">
      <c r="A6713">
        <v>21152</v>
      </c>
      <c r="B6713" s="4">
        <v>42207</v>
      </c>
      <c r="C6713" t="s">
        <v>857</v>
      </c>
      <c r="D6713" t="s">
        <v>5329</v>
      </c>
      <c r="E6713" t="s">
        <v>4764</v>
      </c>
      <c r="F6713" t="s">
        <v>13</v>
      </c>
      <c r="I6713" t="s">
        <v>206</v>
      </c>
      <c r="J6713" t="s">
        <v>34</v>
      </c>
    </row>
    <row r="6714" spans="1:10" hidden="1">
      <c r="A6714">
        <v>22310</v>
      </c>
      <c r="B6714" s="4">
        <v>42207</v>
      </c>
      <c r="C6714" t="s">
        <v>282</v>
      </c>
      <c r="D6714" t="s">
        <v>11</v>
      </c>
      <c r="E6714" t="s">
        <v>5327</v>
      </c>
      <c r="F6714" t="s">
        <v>13</v>
      </c>
      <c r="I6714" t="s">
        <v>108</v>
      </c>
      <c r="J6714" t="s">
        <v>109</v>
      </c>
    </row>
    <row r="6715" spans="1:10">
      <c r="A6715">
        <v>21356</v>
      </c>
      <c r="B6715" s="4">
        <v>42461</v>
      </c>
      <c r="C6715" t="s">
        <v>4638</v>
      </c>
      <c r="D6715" t="s">
        <v>798</v>
      </c>
      <c r="E6715" t="s">
        <v>2072</v>
      </c>
      <c r="F6715" t="s">
        <v>13</v>
      </c>
      <c r="I6715" t="s">
        <v>206</v>
      </c>
      <c r="J6715" t="s">
        <v>40</v>
      </c>
    </row>
    <row r="6716" spans="1:10">
      <c r="A6716">
        <v>21398</v>
      </c>
      <c r="B6716" s="4">
        <v>42506</v>
      </c>
      <c r="C6716" t="s">
        <v>4638</v>
      </c>
      <c r="D6716" t="s">
        <v>798</v>
      </c>
      <c r="E6716" t="s">
        <v>2072</v>
      </c>
      <c r="F6716" t="s">
        <v>13</v>
      </c>
      <c r="I6716" t="s">
        <v>206</v>
      </c>
      <c r="J6716" t="s">
        <v>40</v>
      </c>
    </row>
    <row r="6717" spans="1:10" hidden="1">
      <c r="A6717">
        <v>23329</v>
      </c>
      <c r="B6717" s="4">
        <v>42207</v>
      </c>
      <c r="C6717" t="s">
        <v>150</v>
      </c>
      <c r="D6717" t="s">
        <v>3290</v>
      </c>
      <c r="E6717" t="s">
        <v>5330</v>
      </c>
      <c r="F6717" t="s">
        <v>13</v>
      </c>
      <c r="H6717" t="s">
        <v>3735</v>
      </c>
      <c r="I6717" t="s">
        <v>86</v>
      </c>
      <c r="J6717" t="s">
        <v>40</v>
      </c>
    </row>
    <row r="6718" spans="1:10" hidden="1">
      <c r="A6718">
        <v>23330</v>
      </c>
      <c r="B6718" s="4">
        <v>42207</v>
      </c>
      <c r="C6718" t="s">
        <v>89</v>
      </c>
      <c r="D6718" t="s">
        <v>90</v>
      </c>
      <c r="E6718" t="s">
        <v>5159</v>
      </c>
      <c r="F6718" t="s">
        <v>13</v>
      </c>
      <c r="H6718" t="s">
        <v>3735</v>
      </c>
      <c r="I6718" t="s">
        <v>86</v>
      </c>
      <c r="J6718" t="s">
        <v>40</v>
      </c>
    </row>
    <row r="6719" spans="1:10" hidden="1">
      <c r="A6719">
        <v>21149</v>
      </c>
      <c r="B6719" s="4">
        <v>42207</v>
      </c>
      <c r="C6719" t="s">
        <v>433</v>
      </c>
      <c r="D6719" t="s">
        <v>3123</v>
      </c>
      <c r="E6719" t="s">
        <v>915</v>
      </c>
      <c r="F6719" t="s">
        <v>13</v>
      </c>
      <c r="I6719" t="s">
        <v>206</v>
      </c>
      <c r="J6719" t="s">
        <v>40</v>
      </c>
    </row>
    <row r="6720" spans="1:10" hidden="1">
      <c r="A6720">
        <v>21148</v>
      </c>
      <c r="B6720" s="4">
        <v>42207</v>
      </c>
      <c r="C6720" t="s">
        <v>17</v>
      </c>
      <c r="D6720" t="s">
        <v>5328</v>
      </c>
      <c r="E6720" t="s">
        <v>1379</v>
      </c>
      <c r="F6720" t="s">
        <v>13</v>
      </c>
      <c r="I6720" t="s">
        <v>206</v>
      </c>
      <c r="J6720" t="s">
        <v>1378</v>
      </c>
    </row>
    <row r="6721" spans="1:10" hidden="1">
      <c r="A6721">
        <v>23331</v>
      </c>
      <c r="B6721" s="4">
        <v>42207</v>
      </c>
      <c r="C6721" t="s">
        <v>478</v>
      </c>
      <c r="D6721" t="s">
        <v>479</v>
      </c>
      <c r="E6721" t="s">
        <v>5331</v>
      </c>
      <c r="F6721" t="s">
        <v>13</v>
      </c>
      <c r="H6721" t="s">
        <v>3735</v>
      </c>
      <c r="I6721" t="s">
        <v>86</v>
      </c>
      <c r="J6721" t="s">
        <v>40</v>
      </c>
    </row>
    <row r="6722" spans="1:10" hidden="1">
      <c r="A6722">
        <v>21150</v>
      </c>
      <c r="B6722" s="4">
        <v>42207</v>
      </c>
      <c r="C6722" t="s">
        <v>7235</v>
      </c>
      <c r="D6722" t="s">
        <v>982</v>
      </c>
      <c r="E6722" t="s">
        <v>5326</v>
      </c>
      <c r="F6722" t="s">
        <v>13</v>
      </c>
      <c r="I6722" t="s">
        <v>206</v>
      </c>
      <c r="J6722" t="s">
        <v>16</v>
      </c>
    </row>
    <row r="6723" spans="1:10" hidden="1">
      <c r="A6723">
        <v>21151</v>
      </c>
      <c r="B6723" s="4">
        <v>42207</v>
      </c>
      <c r="C6723" t="s">
        <v>313</v>
      </c>
      <c r="D6723" t="s">
        <v>3923</v>
      </c>
      <c r="E6723" t="s">
        <v>3904</v>
      </c>
      <c r="F6723" t="s">
        <v>13</v>
      </c>
      <c r="I6723" t="s">
        <v>206</v>
      </c>
      <c r="J6723" t="s">
        <v>5595</v>
      </c>
    </row>
    <row r="6724" spans="1:10" hidden="1">
      <c r="A6724">
        <v>21154</v>
      </c>
      <c r="B6724" s="4">
        <v>42208</v>
      </c>
      <c r="C6724" t="s">
        <v>282</v>
      </c>
      <c r="D6724" t="s">
        <v>5335</v>
      </c>
      <c r="E6724" t="s">
        <v>5336</v>
      </c>
      <c r="F6724" t="s">
        <v>13</v>
      </c>
      <c r="I6724" t="s">
        <v>206</v>
      </c>
      <c r="J6724" t="s">
        <v>40</v>
      </c>
    </row>
    <row r="6725" spans="1:10" hidden="1">
      <c r="A6725">
        <v>23333</v>
      </c>
      <c r="B6725" s="4">
        <v>42208</v>
      </c>
      <c r="C6725" t="s">
        <v>3569</v>
      </c>
      <c r="D6725" t="s">
        <v>5252</v>
      </c>
      <c r="E6725" t="s">
        <v>5337</v>
      </c>
      <c r="F6725" t="s">
        <v>13</v>
      </c>
      <c r="H6725" t="s">
        <v>3735</v>
      </c>
      <c r="I6725" t="s">
        <v>86</v>
      </c>
      <c r="J6725" t="s">
        <v>40</v>
      </c>
    </row>
    <row r="6726" spans="1:10">
      <c r="A6726">
        <v>21665</v>
      </c>
      <c r="B6726" s="4">
        <v>42380</v>
      </c>
      <c r="C6726" t="s">
        <v>998</v>
      </c>
      <c r="D6726" t="s">
        <v>135</v>
      </c>
      <c r="E6726" t="s">
        <v>6131</v>
      </c>
      <c r="F6726" t="s">
        <v>13</v>
      </c>
      <c r="G6726" t="s">
        <v>6132</v>
      </c>
      <c r="I6726" t="s">
        <v>340</v>
      </c>
      <c r="J6726" t="s">
        <v>34</v>
      </c>
    </row>
    <row r="6727" spans="1:10">
      <c r="A6727">
        <v>24424</v>
      </c>
      <c r="B6727" s="4">
        <v>42382</v>
      </c>
      <c r="C6727" t="s">
        <v>998</v>
      </c>
      <c r="E6727" t="s">
        <v>4559</v>
      </c>
      <c r="F6727" t="s">
        <v>13</v>
      </c>
      <c r="I6727" t="s">
        <v>108</v>
      </c>
      <c r="J6727" t="s">
        <v>109</v>
      </c>
    </row>
    <row r="6728" spans="1:10">
      <c r="A6728">
        <v>24610</v>
      </c>
      <c r="B6728" s="4">
        <v>42405</v>
      </c>
      <c r="C6728" t="s">
        <v>998</v>
      </c>
      <c r="E6728" t="s">
        <v>4559</v>
      </c>
      <c r="F6728" t="s">
        <v>13</v>
      </c>
      <c r="I6728" t="s">
        <v>108</v>
      </c>
      <c r="J6728" t="s">
        <v>109</v>
      </c>
    </row>
    <row r="6729" spans="1:10">
      <c r="A6729">
        <v>19296</v>
      </c>
      <c r="B6729" s="4">
        <v>42423</v>
      </c>
      <c r="C6729" t="s">
        <v>998</v>
      </c>
      <c r="D6729" t="s">
        <v>609</v>
      </c>
      <c r="E6729" t="s">
        <v>6612</v>
      </c>
      <c r="F6729" t="s">
        <v>13</v>
      </c>
      <c r="H6729" t="s">
        <v>6094</v>
      </c>
      <c r="I6729" t="s">
        <v>86</v>
      </c>
      <c r="J6729" t="s">
        <v>40</v>
      </c>
    </row>
    <row r="6730" spans="1:10">
      <c r="A6730">
        <v>20171</v>
      </c>
      <c r="B6730" s="4">
        <v>42437</v>
      </c>
      <c r="C6730" t="s">
        <v>998</v>
      </c>
      <c r="D6730" t="s">
        <v>356</v>
      </c>
      <c r="E6730" t="s">
        <v>6722</v>
      </c>
      <c r="F6730" t="s">
        <v>13</v>
      </c>
      <c r="H6730" t="s">
        <v>6661</v>
      </c>
      <c r="I6730" t="s">
        <v>39</v>
      </c>
      <c r="J6730" t="s">
        <v>40</v>
      </c>
    </row>
    <row r="6731" spans="1:10">
      <c r="A6731">
        <v>24746</v>
      </c>
      <c r="B6731" s="4">
        <v>42443</v>
      </c>
      <c r="C6731" t="s">
        <v>998</v>
      </c>
      <c r="E6731" t="s">
        <v>4573</v>
      </c>
      <c r="F6731" t="s">
        <v>13</v>
      </c>
      <c r="I6731" t="s">
        <v>108</v>
      </c>
      <c r="J6731" t="s">
        <v>109</v>
      </c>
    </row>
    <row r="6732" spans="1:10">
      <c r="A6732">
        <v>21762</v>
      </c>
      <c r="B6732" s="4">
        <v>42461</v>
      </c>
      <c r="C6732" t="s">
        <v>998</v>
      </c>
      <c r="D6732" t="s">
        <v>135</v>
      </c>
      <c r="E6732" t="s">
        <v>6131</v>
      </c>
      <c r="F6732" t="s">
        <v>13</v>
      </c>
      <c r="G6732" t="s">
        <v>4586</v>
      </c>
      <c r="I6732" t="s">
        <v>340</v>
      </c>
      <c r="J6732" t="s">
        <v>40</v>
      </c>
    </row>
    <row r="6733" spans="1:10">
      <c r="A6733">
        <v>24955</v>
      </c>
      <c r="B6733" s="4">
        <v>42465</v>
      </c>
      <c r="C6733" t="s">
        <v>998</v>
      </c>
      <c r="D6733" t="s">
        <v>140</v>
      </c>
      <c r="E6733" t="s">
        <v>183</v>
      </c>
      <c r="F6733" t="s">
        <v>13</v>
      </c>
      <c r="I6733" t="s">
        <v>108</v>
      </c>
      <c r="J6733" t="s">
        <v>109</v>
      </c>
    </row>
    <row r="6734" spans="1:10">
      <c r="A6734">
        <v>20200</v>
      </c>
      <c r="B6734" s="4">
        <v>42471</v>
      </c>
      <c r="C6734" t="s">
        <v>998</v>
      </c>
      <c r="D6734" t="s">
        <v>356</v>
      </c>
      <c r="E6734" t="s">
        <v>7000</v>
      </c>
      <c r="F6734" t="s">
        <v>13</v>
      </c>
      <c r="H6734" t="s">
        <v>6661</v>
      </c>
      <c r="I6734" t="s">
        <v>39</v>
      </c>
      <c r="J6734" t="s">
        <v>40</v>
      </c>
    </row>
    <row r="6735" spans="1:10">
      <c r="A6735">
        <v>21820</v>
      </c>
      <c r="B6735" s="4">
        <v>42493</v>
      </c>
      <c r="C6735" t="s">
        <v>998</v>
      </c>
      <c r="D6735" t="s">
        <v>135</v>
      </c>
      <c r="E6735" t="s">
        <v>4356</v>
      </c>
      <c r="F6735" t="s">
        <v>13</v>
      </c>
      <c r="G6735" t="s">
        <v>4586</v>
      </c>
      <c r="I6735" t="s">
        <v>340</v>
      </c>
      <c r="J6735" t="s">
        <v>40</v>
      </c>
    </row>
    <row r="6736" spans="1:10">
      <c r="A6736">
        <v>25131</v>
      </c>
      <c r="B6736" s="4">
        <v>42530</v>
      </c>
      <c r="C6736" t="s">
        <v>998</v>
      </c>
      <c r="E6736" t="s">
        <v>4573</v>
      </c>
      <c r="F6736" t="s">
        <v>13</v>
      </c>
      <c r="I6736" t="s">
        <v>108</v>
      </c>
      <c r="J6736" t="s">
        <v>109</v>
      </c>
    </row>
    <row r="6737" spans="1:10" hidden="1">
      <c r="A6737">
        <v>22311</v>
      </c>
      <c r="B6737" s="4">
        <v>42208</v>
      </c>
      <c r="C6737" t="s">
        <v>92</v>
      </c>
      <c r="D6737" t="s">
        <v>143</v>
      </c>
      <c r="E6737" t="s">
        <v>5332</v>
      </c>
      <c r="F6737" t="s">
        <v>13</v>
      </c>
      <c r="I6737" t="s">
        <v>108</v>
      </c>
      <c r="J6737" t="s">
        <v>187</v>
      </c>
    </row>
    <row r="6738" spans="1:10" hidden="1">
      <c r="A6738">
        <v>21155</v>
      </c>
      <c r="B6738" s="4">
        <v>42208</v>
      </c>
      <c r="C6738" t="s">
        <v>229</v>
      </c>
      <c r="D6738" t="s">
        <v>417</v>
      </c>
      <c r="E6738" t="s">
        <v>2072</v>
      </c>
      <c r="F6738" t="s">
        <v>13</v>
      </c>
      <c r="I6738" t="s">
        <v>206</v>
      </c>
      <c r="J6738" t="s">
        <v>40</v>
      </c>
    </row>
    <row r="6739" spans="1:10">
      <c r="A6739">
        <v>21322</v>
      </c>
      <c r="B6739" s="4">
        <v>42402</v>
      </c>
      <c r="C6739" t="s">
        <v>4854</v>
      </c>
      <c r="D6739" t="s">
        <v>553</v>
      </c>
      <c r="E6739" t="s">
        <v>6402</v>
      </c>
      <c r="F6739" t="s">
        <v>13</v>
      </c>
      <c r="I6739" t="s">
        <v>206</v>
      </c>
      <c r="J6739" t="s">
        <v>16</v>
      </c>
    </row>
    <row r="6740" spans="1:10">
      <c r="A6740">
        <v>24782</v>
      </c>
      <c r="B6740" s="4">
        <v>42450</v>
      </c>
      <c r="C6740" t="s">
        <v>4854</v>
      </c>
      <c r="E6740" t="s">
        <v>4671</v>
      </c>
      <c r="F6740" t="s">
        <v>13</v>
      </c>
      <c r="I6740" t="s">
        <v>108</v>
      </c>
      <c r="J6740" t="s">
        <v>4672</v>
      </c>
    </row>
    <row r="6741" spans="1:10">
      <c r="A6741">
        <v>25152</v>
      </c>
      <c r="B6741" s="4">
        <v>42537</v>
      </c>
      <c r="C6741" t="s">
        <v>4854</v>
      </c>
      <c r="E6741" t="s">
        <v>4639</v>
      </c>
      <c r="F6741" t="s">
        <v>13</v>
      </c>
      <c r="I6741" t="s">
        <v>108</v>
      </c>
      <c r="J6741" t="s">
        <v>4640</v>
      </c>
    </row>
    <row r="6742" spans="1:10" hidden="1">
      <c r="A6742">
        <v>23332</v>
      </c>
      <c r="B6742" s="4">
        <v>42208</v>
      </c>
      <c r="C6742" t="s">
        <v>89</v>
      </c>
      <c r="D6742" t="s">
        <v>90</v>
      </c>
      <c r="E6742" t="s">
        <v>1482</v>
      </c>
      <c r="F6742" t="s">
        <v>13</v>
      </c>
      <c r="H6742" t="s">
        <v>3735</v>
      </c>
      <c r="I6742" t="s">
        <v>86</v>
      </c>
      <c r="J6742" t="s">
        <v>40</v>
      </c>
    </row>
    <row r="6743" spans="1:10" hidden="1">
      <c r="A6743">
        <v>23334</v>
      </c>
      <c r="B6743" s="4">
        <v>42208</v>
      </c>
      <c r="C6743" t="s">
        <v>442</v>
      </c>
      <c r="D6743" t="s">
        <v>1010</v>
      </c>
      <c r="E6743" t="s">
        <v>5338</v>
      </c>
      <c r="F6743" t="s">
        <v>13</v>
      </c>
      <c r="H6743" t="s">
        <v>3735</v>
      </c>
      <c r="I6743" t="s">
        <v>86</v>
      </c>
      <c r="J6743" t="s">
        <v>40</v>
      </c>
    </row>
    <row r="6744" spans="1:10" hidden="1">
      <c r="A6744">
        <v>17373</v>
      </c>
      <c r="B6744" s="4">
        <v>42208</v>
      </c>
      <c r="C6744" t="s">
        <v>17</v>
      </c>
      <c r="D6744" t="s">
        <v>18</v>
      </c>
      <c r="E6744" t="s">
        <v>5333</v>
      </c>
      <c r="F6744" t="s">
        <v>13</v>
      </c>
      <c r="G6744" t="s">
        <v>5334</v>
      </c>
      <c r="I6744" t="s">
        <v>15</v>
      </c>
      <c r="J6744" t="s">
        <v>516</v>
      </c>
    </row>
    <row r="6745" spans="1:10" hidden="1">
      <c r="A6745">
        <v>21153</v>
      </c>
      <c r="B6745" s="4">
        <v>42208</v>
      </c>
      <c r="C6745" t="s">
        <v>17</v>
      </c>
      <c r="D6745" t="s">
        <v>5328</v>
      </c>
      <c r="E6745" t="s">
        <v>1379</v>
      </c>
      <c r="F6745" t="s">
        <v>13</v>
      </c>
      <c r="I6745" t="s">
        <v>206</v>
      </c>
      <c r="J6745" t="s">
        <v>1378</v>
      </c>
    </row>
    <row r="6746" spans="1:10" hidden="1">
      <c r="A6746">
        <v>22313</v>
      </c>
      <c r="B6746" s="4">
        <v>42209</v>
      </c>
      <c r="C6746" t="s">
        <v>116</v>
      </c>
      <c r="D6746" t="s">
        <v>117</v>
      </c>
      <c r="E6746" t="s">
        <v>5340</v>
      </c>
      <c r="F6746" t="s">
        <v>13</v>
      </c>
      <c r="I6746" t="s">
        <v>108</v>
      </c>
      <c r="J6746" t="s">
        <v>187</v>
      </c>
    </row>
    <row r="6747" spans="1:10" hidden="1">
      <c r="A6747">
        <v>22312</v>
      </c>
      <c r="B6747" s="4">
        <v>42209</v>
      </c>
      <c r="C6747" t="s">
        <v>2742</v>
      </c>
      <c r="D6747" t="s">
        <v>550</v>
      </c>
      <c r="E6747" t="s">
        <v>4533</v>
      </c>
      <c r="F6747" t="s">
        <v>13</v>
      </c>
      <c r="I6747" t="s">
        <v>108</v>
      </c>
      <c r="J6747" t="s">
        <v>187</v>
      </c>
    </row>
    <row r="6748" spans="1:10" hidden="1">
      <c r="A6748">
        <v>23335</v>
      </c>
      <c r="B6748" s="4">
        <v>42209</v>
      </c>
      <c r="C6748" t="s">
        <v>3569</v>
      </c>
      <c r="D6748" t="s">
        <v>5252</v>
      </c>
      <c r="E6748" t="s">
        <v>5343</v>
      </c>
      <c r="F6748" t="s">
        <v>13</v>
      </c>
      <c r="H6748" t="s">
        <v>3735</v>
      </c>
      <c r="I6748" t="s">
        <v>86</v>
      </c>
      <c r="J6748" t="s">
        <v>40</v>
      </c>
    </row>
    <row r="6749" spans="1:10" hidden="1">
      <c r="A6749">
        <v>23336</v>
      </c>
      <c r="B6749" s="4">
        <v>42209</v>
      </c>
      <c r="C6749" t="s">
        <v>4460</v>
      </c>
      <c r="D6749" t="s">
        <v>1508</v>
      </c>
      <c r="E6749" t="s">
        <v>5344</v>
      </c>
      <c r="F6749" t="s">
        <v>13</v>
      </c>
      <c r="H6749" t="s">
        <v>3735</v>
      </c>
      <c r="I6749" t="s">
        <v>86</v>
      </c>
      <c r="J6749" t="s">
        <v>40</v>
      </c>
    </row>
    <row r="6750" spans="1:10" hidden="1">
      <c r="A6750">
        <v>17406</v>
      </c>
      <c r="B6750" s="4">
        <v>42209</v>
      </c>
      <c r="C6750" t="s">
        <v>2176</v>
      </c>
      <c r="D6750" t="s">
        <v>135</v>
      </c>
      <c r="E6750" t="s">
        <v>5341</v>
      </c>
      <c r="F6750" t="s">
        <v>13</v>
      </c>
      <c r="G6750" t="s">
        <v>5342</v>
      </c>
      <c r="I6750" t="s">
        <v>340</v>
      </c>
      <c r="J6750" t="s">
        <v>16</v>
      </c>
    </row>
    <row r="6751" spans="1:10" hidden="1">
      <c r="A6751">
        <v>22314</v>
      </c>
      <c r="B6751" s="4">
        <v>42209</v>
      </c>
      <c r="C6751" t="s">
        <v>478</v>
      </c>
      <c r="D6751" t="s">
        <v>601</v>
      </c>
      <c r="E6751" t="s">
        <v>5339</v>
      </c>
      <c r="F6751" t="s">
        <v>13</v>
      </c>
      <c r="I6751" t="s">
        <v>108</v>
      </c>
      <c r="J6751" t="s">
        <v>3233</v>
      </c>
    </row>
    <row r="6752" spans="1:10" hidden="1">
      <c r="A6752">
        <v>23337</v>
      </c>
      <c r="B6752" s="4">
        <v>42209</v>
      </c>
      <c r="C6752" t="s">
        <v>3644</v>
      </c>
      <c r="D6752" t="s">
        <v>3975</v>
      </c>
      <c r="E6752" t="s">
        <v>5345</v>
      </c>
      <c r="F6752" t="s">
        <v>13</v>
      </c>
      <c r="H6752" t="s">
        <v>3735</v>
      </c>
      <c r="I6752" t="s">
        <v>86</v>
      </c>
      <c r="J6752" t="s">
        <v>40</v>
      </c>
    </row>
    <row r="6753" spans="1:10" hidden="1">
      <c r="A6753">
        <v>23338</v>
      </c>
      <c r="B6753" s="4">
        <v>42212</v>
      </c>
      <c r="C6753" t="s">
        <v>778</v>
      </c>
      <c r="D6753" t="s">
        <v>798</v>
      </c>
      <c r="E6753" t="s">
        <v>5347</v>
      </c>
      <c r="F6753" t="s">
        <v>13</v>
      </c>
      <c r="H6753" t="s">
        <v>3735</v>
      </c>
      <c r="I6753" t="s">
        <v>86</v>
      </c>
      <c r="J6753" t="s">
        <v>40</v>
      </c>
    </row>
    <row r="6754" spans="1:10" hidden="1">
      <c r="A6754">
        <v>22315</v>
      </c>
      <c r="B6754" s="4">
        <v>42212</v>
      </c>
      <c r="C6754" t="s">
        <v>6052</v>
      </c>
      <c r="D6754" t="s">
        <v>140</v>
      </c>
      <c r="E6754" t="s">
        <v>5346</v>
      </c>
      <c r="F6754" t="s">
        <v>13</v>
      </c>
      <c r="I6754" t="s">
        <v>108</v>
      </c>
      <c r="J6754" t="s">
        <v>3233</v>
      </c>
    </row>
    <row r="6755" spans="1:10" hidden="1">
      <c r="A6755">
        <v>23341</v>
      </c>
      <c r="B6755" s="4">
        <v>42213</v>
      </c>
      <c r="C6755" t="s">
        <v>379</v>
      </c>
      <c r="D6755" t="s">
        <v>301</v>
      </c>
      <c r="E6755" t="s">
        <v>5354</v>
      </c>
      <c r="F6755" t="s">
        <v>13</v>
      </c>
      <c r="G6755" t="s">
        <v>4441</v>
      </c>
      <c r="H6755" t="s">
        <v>3735</v>
      </c>
      <c r="I6755" t="s">
        <v>86</v>
      </c>
      <c r="J6755" t="s">
        <v>304</v>
      </c>
    </row>
    <row r="6756" spans="1:10" hidden="1">
      <c r="A6756">
        <v>21156</v>
      </c>
      <c r="B6756" s="4">
        <v>42213</v>
      </c>
      <c r="C6756" t="s">
        <v>282</v>
      </c>
      <c r="D6756" t="s">
        <v>5335</v>
      </c>
      <c r="E6756" t="s">
        <v>5336</v>
      </c>
      <c r="F6756" t="s">
        <v>13</v>
      </c>
      <c r="I6756" t="s">
        <v>206</v>
      </c>
      <c r="J6756" t="s">
        <v>40</v>
      </c>
    </row>
    <row r="6757" spans="1:10" hidden="1">
      <c r="A6757">
        <v>21160</v>
      </c>
      <c r="B6757" s="4">
        <v>42213</v>
      </c>
      <c r="C6757" t="s">
        <v>3937</v>
      </c>
      <c r="D6757" t="s">
        <v>1487</v>
      </c>
      <c r="E6757" t="s">
        <v>5348</v>
      </c>
      <c r="F6757" t="s">
        <v>13</v>
      </c>
      <c r="I6757" t="s">
        <v>206</v>
      </c>
      <c r="J6757" t="s">
        <v>404</v>
      </c>
    </row>
    <row r="6758" spans="1:10" hidden="1">
      <c r="A6758">
        <v>21159</v>
      </c>
      <c r="B6758" s="4">
        <v>42213</v>
      </c>
      <c r="C6758" t="s">
        <v>499</v>
      </c>
      <c r="D6758" t="s">
        <v>4831</v>
      </c>
      <c r="E6758" t="s">
        <v>2429</v>
      </c>
      <c r="F6758" t="s">
        <v>13</v>
      </c>
      <c r="I6758" t="s">
        <v>206</v>
      </c>
      <c r="J6758" t="s">
        <v>34</v>
      </c>
    </row>
    <row r="6759" spans="1:10">
      <c r="A6759">
        <v>18980</v>
      </c>
      <c r="B6759" s="4">
        <v>42382</v>
      </c>
      <c r="C6759" t="s">
        <v>4741</v>
      </c>
      <c r="D6759" t="s">
        <v>3751</v>
      </c>
      <c r="E6759" t="s">
        <v>6114</v>
      </c>
      <c r="F6759" t="s">
        <v>13</v>
      </c>
      <c r="H6759" t="s">
        <v>6094</v>
      </c>
      <c r="I6759" t="s">
        <v>86</v>
      </c>
      <c r="J6759" t="s">
        <v>40</v>
      </c>
    </row>
    <row r="6760" spans="1:10">
      <c r="A6760">
        <v>21308</v>
      </c>
      <c r="B6760" s="4">
        <v>42383</v>
      </c>
      <c r="C6760" t="s">
        <v>4741</v>
      </c>
      <c r="D6760" t="s">
        <v>3751</v>
      </c>
      <c r="E6760" t="s">
        <v>6180</v>
      </c>
      <c r="F6760" t="s">
        <v>13</v>
      </c>
      <c r="I6760" t="s">
        <v>206</v>
      </c>
      <c r="J6760" t="s">
        <v>4640</v>
      </c>
    </row>
    <row r="6761" spans="1:10">
      <c r="A6761">
        <v>24730</v>
      </c>
      <c r="B6761" s="4">
        <v>42438</v>
      </c>
      <c r="C6761" t="s">
        <v>4741</v>
      </c>
      <c r="E6761" t="s">
        <v>4559</v>
      </c>
      <c r="F6761" t="s">
        <v>13</v>
      </c>
      <c r="I6761" t="s">
        <v>108</v>
      </c>
      <c r="J6761" t="s">
        <v>109</v>
      </c>
    </row>
    <row r="6762" spans="1:10">
      <c r="A6762">
        <v>21390</v>
      </c>
      <c r="B6762" s="4">
        <v>42502</v>
      </c>
      <c r="C6762" t="s">
        <v>4741</v>
      </c>
      <c r="D6762" t="s">
        <v>3751</v>
      </c>
      <c r="E6762" t="s">
        <v>7269</v>
      </c>
      <c r="F6762" t="s">
        <v>13</v>
      </c>
      <c r="I6762" t="s">
        <v>206</v>
      </c>
      <c r="J6762" t="s">
        <v>40</v>
      </c>
    </row>
    <row r="6763" spans="1:10">
      <c r="A6763">
        <v>25136</v>
      </c>
      <c r="B6763" s="4">
        <v>42531</v>
      </c>
      <c r="C6763" t="s">
        <v>4741</v>
      </c>
      <c r="E6763" t="s">
        <v>4639</v>
      </c>
      <c r="F6763" t="s">
        <v>13</v>
      </c>
      <c r="I6763" t="s">
        <v>108</v>
      </c>
      <c r="J6763" t="s">
        <v>4640</v>
      </c>
    </row>
    <row r="6764" spans="1:10" hidden="1">
      <c r="A6764">
        <v>21157</v>
      </c>
      <c r="B6764" s="4">
        <v>42213</v>
      </c>
      <c r="C6764" t="s">
        <v>5294</v>
      </c>
      <c r="D6764" t="s">
        <v>945</v>
      </c>
      <c r="E6764" t="s">
        <v>5352</v>
      </c>
      <c r="F6764" t="s">
        <v>13</v>
      </c>
      <c r="I6764" t="s">
        <v>206</v>
      </c>
      <c r="J6764" t="s">
        <v>5595</v>
      </c>
    </row>
    <row r="6765" spans="1:10" hidden="1">
      <c r="A6765">
        <v>17374</v>
      </c>
      <c r="B6765" s="4">
        <v>42213</v>
      </c>
      <c r="C6765" t="s">
        <v>998</v>
      </c>
      <c r="D6765" t="s">
        <v>11</v>
      </c>
      <c r="E6765" t="s">
        <v>5350</v>
      </c>
      <c r="F6765" t="s">
        <v>13</v>
      </c>
      <c r="G6765" t="s">
        <v>5351</v>
      </c>
      <c r="I6765" t="s">
        <v>15</v>
      </c>
      <c r="J6765" t="s">
        <v>64</v>
      </c>
    </row>
    <row r="6766" spans="1:10" hidden="1">
      <c r="A6766">
        <v>22316</v>
      </c>
      <c r="B6766" s="4">
        <v>42213</v>
      </c>
      <c r="C6766" t="s">
        <v>5793</v>
      </c>
      <c r="D6766" t="s">
        <v>1263</v>
      </c>
      <c r="E6766" t="s">
        <v>5349</v>
      </c>
      <c r="F6766" t="s">
        <v>13</v>
      </c>
      <c r="I6766" t="s">
        <v>108</v>
      </c>
      <c r="J6766" t="s">
        <v>3867</v>
      </c>
    </row>
    <row r="6767" spans="1:10">
      <c r="A6767">
        <v>24992</v>
      </c>
      <c r="B6767" s="4">
        <v>42478</v>
      </c>
      <c r="C6767" t="s">
        <v>3344</v>
      </c>
      <c r="E6767" t="s">
        <v>7067</v>
      </c>
      <c r="F6767" t="s">
        <v>13</v>
      </c>
      <c r="I6767" t="s">
        <v>108</v>
      </c>
      <c r="J6767" t="s">
        <v>109</v>
      </c>
    </row>
    <row r="6768" spans="1:10" hidden="1">
      <c r="A6768">
        <v>21158</v>
      </c>
      <c r="B6768" s="4">
        <v>42213</v>
      </c>
      <c r="C6768" t="s">
        <v>2126</v>
      </c>
      <c r="D6768" t="s">
        <v>4483</v>
      </c>
      <c r="E6768" t="s">
        <v>5138</v>
      </c>
      <c r="F6768" t="s">
        <v>13</v>
      </c>
      <c r="I6768" t="s">
        <v>206</v>
      </c>
      <c r="J6768" t="s">
        <v>5595</v>
      </c>
    </row>
    <row r="6769" spans="1:10" hidden="1">
      <c r="A6769">
        <v>23339</v>
      </c>
      <c r="B6769" s="4">
        <v>42213</v>
      </c>
      <c r="C6769" t="s">
        <v>3644</v>
      </c>
      <c r="D6769" t="s">
        <v>3975</v>
      </c>
      <c r="E6769" t="s">
        <v>5353</v>
      </c>
      <c r="F6769" t="s">
        <v>13</v>
      </c>
      <c r="H6769" t="s">
        <v>3735</v>
      </c>
      <c r="I6769" t="s">
        <v>86</v>
      </c>
      <c r="J6769" t="s">
        <v>40</v>
      </c>
    </row>
    <row r="6770" spans="1:10" hidden="1">
      <c r="A6770">
        <v>23340</v>
      </c>
      <c r="B6770" s="4">
        <v>42213</v>
      </c>
      <c r="C6770" t="s">
        <v>3644</v>
      </c>
      <c r="D6770" t="s">
        <v>3975</v>
      </c>
      <c r="F6770" t="s">
        <v>13</v>
      </c>
      <c r="H6770" t="s">
        <v>3735</v>
      </c>
      <c r="I6770" t="s">
        <v>86</v>
      </c>
      <c r="J6770" t="s">
        <v>40</v>
      </c>
    </row>
    <row r="6771" spans="1:10" hidden="1">
      <c r="A6771">
        <v>21162</v>
      </c>
      <c r="B6771" s="4">
        <v>42214</v>
      </c>
      <c r="C6771" t="s">
        <v>1581</v>
      </c>
      <c r="D6771" t="s">
        <v>5356</v>
      </c>
      <c r="E6771" t="s">
        <v>5357</v>
      </c>
      <c r="F6771" t="s">
        <v>13</v>
      </c>
      <c r="I6771" t="s">
        <v>206</v>
      </c>
      <c r="J6771" t="s">
        <v>5595</v>
      </c>
    </row>
    <row r="6772" spans="1:10" hidden="1">
      <c r="A6772">
        <v>23342</v>
      </c>
      <c r="B6772" s="4">
        <v>42214</v>
      </c>
      <c r="C6772" t="s">
        <v>116</v>
      </c>
      <c r="D6772" t="s">
        <v>1738</v>
      </c>
      <c r="E6772" t="s">
        <v>5358</v>
      </c>
      <c r="F6772" t="s">
        <v>13</v>
      </c>
      <c r="H6772" t="s">
        <v>3735</v>
      </c>
      <c r="I6772" t="s">
        <v>86</v>
      </c>
      <c r="J6772" t="s">
        <v>40</v>
      </c>
    </row>
    <row r="6773" spans="1:10" hidden="1">
      <c r="A6773">
        <v>21163</v>
      </c>
      <c r="B6773" s="4">
        <v>42214</v>
      </c>
      <c r="C6773" t="s">
        <v>282</v>
      </c>
      <c r="D6773" t="s">
        <v>5335</v>
      </c>
      <c r="E6773" t="s">
        <v>5336</v>
      </c>
      <c r="F6773" t="s">
        <v>13</v>
      </c>
      <c r="I6773" t="s">
        <v>206</v>
      </c>
      <c r="J6773" t="s">
        <v>40</v>
      </c>
    </row>
    <row r="6774" spans="1:10" hidden="1">
      <c r="A6774">
        <v>21161</v>
      </c>
      <c r="B6774" s="4">
        <v>42214</v>
      </c>
      <c r="C6774" t="s">
        <v>641</v>
      </c>
      <c r="D6774" t="s">
        <v>356</v>
      </c>
      <c r="E6774" t="s">
        <v>915</v>
      </c>
      <c r="F6774" t="s">
        <v>13</v>
      </c>
      <c r="I6774" t="s">
        <v>206</v>
      </c>
      <c r="J6774" t="s">
        <v>40</v>
      </c>
    </row>
    <row r="6775" spans="1:10" hidden="1">
      <c r="A6775">
        <v>23343</v>
      </c>
      <c r="B6775" s="4">
        <v>42214</v>
      </c>
      <c r="C6775" t="s">
        <v>4169</v>
      </c>
      <c r="D6775" t="s">
        <v>417</v>
      </c>
      <c r="E6775" t="s">
        <v>4169</v>
      </c>
      <c r="F6775" t="s">
        <v>13</v>
      </c>
      <c r="H6775" t="s">
        <v>3735</v>
      </c>
      <c r="I6775" t="s">
        <v>86</v>
      </c>
      <c r="J6775" t="s">
        <v>40</v>
      </c>
    </row>
    <row r="6776" spans="1:10" hidden="1">
      <c r="A6776">
        <v>23345</v>
      </c>
      <c r="B6776" s="4">
        <v>42214</v>
      </c>
      <c r="C6776" t="s">
        <v>4169</v>
      </c>
      <c r="D6776" t="s">
        <v>417</v>
      </c>
      <c r="E6776" t="s">
        <v>5361</v>
      </c>
      <c r="F6776" t="s">
        <v>13</v>
      </c>
      <c r="H6776" t="s">
        <v>3735</v>
      </c>
      <c r="I6776" t="s">
        <v>86</v>
      </c>
      <c r="J6776" t="s">
        <v>40</v>
      </c>
    </row>
    <row r="6777" spans="1:10" hidden="1">
      <c r="A6777">
        <v>22317</v>
      </c>
      <c r="B6777" s="4">
        <v>42214</v>
      </c>
      <c r="C6777" t="s">
        <v>327</v>
      </c>
      <c r="D6777" t="s">
        <v>840</v>
      </c>
      <c r="E6777" t="s">
        <v>5355</v>
      </c>
      <c r="F6777" t="s">
        <v>13</v>
      </c>
      <c r="I6777" t="s">
        <v>108</v>
      </c>
      <c r="J6777" t="s">
        <v>3867</v>
      </c>
    </row>
    <row r="6778" spans="1:10">
      <c r="A6778">
        <v>24479</v>
      </c>
      <c r="B6778" s="4">
        <v>42394</v>
      </c>
      <c r="C6778" t="s">
        <v>89</v>
      </c>
      <c r="E6778" t="s">
        <v>4766</v>
      </c>
      <c r="F6778" t="s">
        <v>13</v>
      </c>
      <c r="I6778" t="s">
        <v>108</v>
      </c>
      <c r="J6778" t="s">
        <v>187</v>
      </c>
    </row>
    <row r="6779" spans="1:10">
      <c r="A6779">
        <v>24495</v>
      </c>
      <c r="B6779" s="4">
        <v>42398</v>
      </c>
      <c r="C6779" t="s">
        <v>89</v>
      </c>
      <c r="E6779" t="s">
        <v>4757</v>
      </c>
      <c r="F6779" t="s">
        <v>13</v>
      </c>
      <c r="I6779" t="s">
        <v>108</v>
      </c>
      <c r="J6779" t="s">
        <v>4640</v>
      </c>
    </row>
    <row r="6780" spans="1:10">
      <c r="A6780">
        <v>24772</v>
      </c>
      <c r="B6780" s="4">
        <v>42447</v>
      </c>
      <c r="C6780" t="s">
        <v>89</v>
      </c>
      <c r="E6780" t="s">
        <v>4639</v>
      </c>
      <c r="F6780" t="s">
        <v>13</v>
      </c>
      <c r="I6780" t="s">
        <v>108</v>
      </c>
      <c r="J6780" t="s">
        <v>4640</v>
      </c>
    </row>
    <row r="6781" spans="1:10">
      <c r="A6781">
        <v>25195</v>
      </c>
      <c r="B6781" s="4">
        <v>42551</v>
      </c>
      <c r="C6781" t="s">
        <v>89</v>
      </c>
      <c r="E6781" t="s">
        <v>4757</v>
      </c>
      <c r="F6781" t="s">
        <v>13</v>
      </c>
      <c r="I6781" t="s">
        <v>108</v>
      </c>
      <c r="J6781" t="s">
        <v>4640</v>
      </c>
    </row>
    <row r="6782" spans="1:10" hidden="1">
      <c r="A6782">
        <v>23344</v>
      </c>
      <c r="B6782" s="4">
        <v>42214</v>
      </c>
      <c r="C6782" t="s">
        <v>3644</v>
      </c>
      <c r="D6782" t="s">
        <v>5359</v>
      </c>
      <c r="E6782" t="s">
        <v>5360</v>
      </c>
      <c r="F6782" t="s">
        <v>13</v>
      </c>
      <c r="H6782" t="s">
        <v>3735</v>
      </c>
      <c r="I6782" t="s">
        <v>86</v>
      </c>
      <c r="J6782" t="s">
        <v>40</v>
      </c>
    </row>
    <row r="6783" spans="1:10" hidden="1">
      <c r="A6783">
        <v>21169</v>
      </c>
      <c r="B6783" s="4">
        <v>42215</v>
      </c>
      <c r="C6783" t="s">
        <v>1005</v>
      </c>
      <c r="D6783" t="s">
        <v>518</v>
      </c>
      <c r="E6783" t="s">
        <v>4764</v>
      </c>
      <c r="F6783" t="s">
        <v>13</v>
      </c>
      <c r="I6783" t="s">
        <v>206</v>
      </c>
      <c r="J6783" t="s">
        <v>34</v>
      </c>
    </row>
    <row r="6784" spans="1:10" hidden="1">
      <c r="A6784">
        <v>21167</v>
      </c>
      <c r="B6784" s="4">
        <v>42215</v>
      </c>
      <c r="C6784" t="s">
        <v>4136</v>
      </c>
      <c r="D6784" t="s">
        <v>3909</v>
      </c>
      <c r="E6784" t="s">
        <v>5365</v>
      </c>
      <c r="F6784" t="s">
        <v>13</v>
      </c>
      <c r="I6784" t="s">
        <v>206</v>
      </c>
      <c r="J6784" t="s">
        <v>4640</v>
      </c>
    </row>
    <row r="6785" spans="1:10" hidden="1">
      <c r="A6785">
        <v>22318</v>
      </c>
      <c r="B6785" s="4">
        <v>42215</v>
      </c>
      <c r="C6785" t="s">
        <v>1092</v>
      </c>
      <c r="D6785" t="s">
        <v>1240</v>
      </c>
      <c r="E6785" t="s">
        <v>5366</v>
      </c>
      <c r="F6785" t="s">
        <v>13</v>
      </c>
      <c r="I6785" t="s">
        <v>108</v>
      </c>
      <c r="J6785" t="s">
        <v>3867</v>
      </c>
    </row>
    <row r="6786" spans="1:10" hidden="1">
      <c r="A6786">
        <v>23347</v>
      </c>
      <c r="B6786" s="4">
        <v>42215</v>
      </c>
      <c r="C6786" t="s">
        <v>116</v>
      </c>
      <c r="D6786" t="s">
        <v>1738</v>
      </c>
      <c r="E6786" t="s">
        <v>5370</v>
      </c>
      <c r="F6786" t="s">
        <v>13</v>
      </c>
      <c r="H6786" t="s">
        <v>3735</v>
      </c>
      <c r="I6786" t="s">
        <v>86</v>
      </c>
      <c r="J6786" t="s">
        <v>40</v>
      </c>
    </row>
    <row r="6787" spans="1:10">
      <c r="A6787">
        <v>24611</v>
      </c>
      <c r="B6787" s="4">
        <v>42405</v>
      </c>
      <c r="C6787" t="s">
        <v>162</v>
      </c>
      <c r="E6787" t="s">
        <v>4559</v>
      </c>
      <c r="F6787" t="s">
        <v>13</v>
      </c>
      <c r="I6787" t="s">
        <v>108</v>
      </c>
      <c r="J6787" t="s">
        <v>109</v>
      </c>
    </row>
    <row r="6788" spans="1:10">
      <c r="A6788">
        <v>22455</v>
      </c>
      <c r="B6788" s="4">
        <v>42485</v>
      </c>
      <c r="C6788" t="s">
        <v>162</v>
      </c>
      <c r="D6788" t="s">
        <v>18</v>
      </c>
      <c r="E6788" t="s">
        <v>7122</v>
      </c>
      <c r="F6788" t="s">
        <v>13</v>
      </c>
      <c r="G6788" t="s">
        <v>98</v>
      </c>
      <c r="I6788" t="s">
        <v>15</v>
      </c>
      <c r="J6788" t="s">
        <v>4676</v>
      </c>
    </row>
    <row r="6789" spans="1:10">
      <c r="A6789">
        <v>25030</v>
      </c>
      <c r="B6789" s="4">
        <v>42495</v>
      </c>
      <c r="C6789" t="s">
        <v>162</v>
      </c>
      <c r="E6789" t="s">
        <v>4559</v>
      </c>
      <c r="F6789" t="s">
        <v>13</v>
      </c>
      <c r="I6789" t="s">
        <v>108</v>
      </c>
      <c r="J6789" t="s">
        <v>109</v>
      </c>
    </row>
    <row r="6790" spans="1:10">
      <c r="A6790">
        <v>25101</v>
      </c>
      <c r="B6790" s="4">
        <v>42520</v>
      </c>
      <c r="C6790" t="s">
        <v>162</v>
      </c>
      <c r="E6790" t="s">
        <v>7405</v>
      </c>
      <c r="F6790" t="s">
        <v>13</v>
      </c>
      <c r="I6790" t="s">
        <v>108</v>
      </c>
      <c r="J6790" t="s">
        <v>187</v>
      </c>
    </row>
    <row r="6791" spans="1:10">
      <c r="A6791">
        <v>23923</v>
      </c>
      <c r="B6791" s="4">
        <v>42532</v>
      </c>
      <c r="C6791" t="s">
        <v>162</v>
      </c>
      <c r="D6791" t="s">
        <v>18</v>
      </c>
      <c r="E6791" t="s">
        <v>7487</v>
      </c>
      <c r="F6791" t="s">
        <v>13</v>
      </c>
      <c r="G6791" t="s">
        <v>7488</v>
      </c>
      <c r="I6791" t="s">
        <v>5775</v>
      </c>
      <c r="J6791" t="s">
        <v>60</v>
      </c>
    </row>
    <row r="6792" spans="1:10">
      <c r="A6792">
        <v>19903</v>
      </c>
      <c r="B6792" s="4">
        <v>42552</v>
      </c>
      <c r="C6792" t="s">
        <v>162</v>
      </c>
      <c r="D6792" t="s">
        <v>135</v>
      </c>
      <c r="E6792" t="s">
        <v>7590</v>
      </c>
      <c r="F6792" t="s">
        <v>13</v>
      </c>
      <c r="G6792" t="s">
        <v>7591</v>
      </c>
      <c r="H6792" t="s">
        <v>6094</v>
      </c>
      <c r="I6792" t="s">
        <v>86</v>
      </c>
      <c r="J6792" t="s">
        <v>40</v>
      </c>
    </row>
    <row r="6793" spans="1:10" hidden="1">
      <c r="A6793">
        <v>21165</v>
      </c>
      <c r="B6793" s="4">
        <v>42215</v>
      </c>
      <c r="C6793" t="s">
        <v>1077</v>
      </c>
      <c r="D6793" t="s">
        <v>5363</v>
      </c>
      <c r="E6793" t="s">
        <v>4764</v>
      </c>
      <c r="F6793" t="s">
        <v>13</v>
      </c>
      <c r="I6793" t="s">
        <v>206</v>
      </c>
      <c r="J6793" t="s">
        <v>34</v>
      </c>
    </row>
    <row r="6794" spans="1:10" hidden="1">
      <c r="A6794">
        <v>21164</v>
      </c>
      <c r="B6794" s="4">
        <v>42215</v>
      </c>
      <c r="C6794" t="s">
        <v>282</v>
      </c>
      <c r="D6794" t="s">
        <v>5335</v>
      </c>
      <c r="E6794" t="s">
        <v>5364</v>
      </c>
      <c r="F6794" t="s">
        <v>13</v>
      </c>
      <c r="I6794" t="s">
        <v>206</v>
      </c>
      <c r="J6794" t="s">
        <v>34</v>
      </c>
    </row>
    <row r="6795" spans="1:10" hidden="1">
      <c r="A6795">
        <v>23346</v>
      </c>
      <c r="B6795" s="4">
        <v>42215</v>
      </c>
      <c r="C6795" t="s">
        <v>3569</v>
      </c>
      <c r="D6795" t="s">
        <v>5252</v>
      </c>
      <c r="E6795" t="s">
        <v>5369</v>
      </c>
      <c r="F6795" t="s">
        <v>13</v>
      </c>
      <c r="H6795" t="s">
        <v>3735</v>
      </c>
      <c r="I6795" t="s">
        <v>86</v>
      </c>
      <c r="J6795" t="s">
        <v>40</v>
      </c>
    </row>
    <row r="6796" spans="1:10" hidden="1">
      <c r="A6796">
        <v>23348</v>
      </c>
      <c r="B6796" s="4">
        <v>42215</v>
      </c>
      <c r="C6796" t="s">
        <v>803</v>
      </c>
      <c r="D6796" t="s">
        <v>518</v>
      </c>
      <c r="E6796" t="s">
        <v>5371</v>
      </c>
      <c r="F6796" t="s">
        <v>13</v>
      </c>
      <c r="H6796" t="s">
        <v>3735</v>
      </c>
      <c r="I6796" t="s">
        <v>86</v>
      </c>
      <c r="J6796" t="s">
        <v>40</v>
      </c>
    </row>
    <row r="6797" spans="1:10" hidden="1">
      <c r="A6797">
        <v>21166</v>
      </c>
      <c r="B6797" s="4">
        <v>42215</v>
      </c>
      <c r="C6797" t="s">
        <v>5362</v>
      </c>
      <c r="D6797" t="s">
        <v>1715</v>
      </c>
      <c r="E6797" t="s">
        <v>4764</v>
      </c>
      <c r="F6797" t="s">
        <v>13</v>
      </c>
      <c r="I6797" t="s">
        <v>206</v>
      </c>
      <c r="J6797" t="s">
        <v>34</v>
      </c>
    </row>
    <row r="6798" spans="1:10" hidden="1">
      <c r="A6798">
        <v>21168</v>
      </c>
      <c r="B6798" s="4">
        <v>42215</v>
      </c>
      <c r="C6798" t="s">
        <v>499</v>
      </c>
      <c r="D6798" t="s">
        <v>3903</v>
      </c>
      <c r="E6798" t="s">
        <v>4764</v>
      </c>
      <c r="F6798" t="s">
        <v>13</v>
      </c>
      <c r="I6798" t="s">
        <v>206</v>
      </c>
      <c r="J6798" t="s">
        <v>34</v>
      </c>
    </row>
    <row r="6799" spans="1:10" hidden="1">
      <c r="A6799">
        <v>21172</v>
      </c>
      <c r="B6799" s="4">
        <v>42215</v>
      </c>
      <c r="C6799" t="s">
        <v>5367</v>
      </c>
      <c r="D6799" t="s">
        <v>2638</v>
      </c>
      <c r="E6799" t="s">
        <v>5368</v>
      </c>
      <c r="F6799" t="s">
        <v>13</v>
      </c>
      <c r="I6799" t="s">
        <v>206</v>
      </c>
      <c r="J6799" t="s">
        <v>5595</v>
      </c>
    </row>
    <row r="6800" spans="1:10" hidden="1">
      <c r="A6800">
        <v>21170</v>
      </c>
      <c r="B6800" s="4">
        <v>42215</v>
      </c>
      <c r="C6800" t="s">
        <v>3972</v>
      </c>
      <c r="D6800" t="s">
        <v>905</v>
      </c>
      <c r="E6800" t="s">
        <v>4054</v>
      </c>
      <c r="F6800" t="s">
        <v>13</v>
      </c>
      <c r="I6800" t="s">
        <v>206</v>
      </c>
      <c r="J6800" t="s">
        <v>34</v>
      </c>
    </row>
    <row r="6801" spans="1:10" hidden="1">
      <c r="A6801">
        <v>21171</v>
      </c>
      <c r="B6801" s="4">
        <v>42215</v>
      </c>
      <c r="C6801" t="s">
        <v>313</v>
      </c>
      <c r="D6801" t="s">
        <v>3923</v>
      </c>
      <c r="E6801" t="s">
        <v>5365</v>
      </c>
      <c r="F6801" t="s">
        <v>13</v>
      </c>
      <c r="I6801" t="s">
        <v>206</v>
      </c>
      <c r="J6801" t="s">
        <v>4640</v>
      </c>
    </row>
    <row r="6802" spans="1:10" hidden="1">
      <c r="A6802">
        <v>21173</v>
      </c>
      <c r="B6802" s="4">
        <v>42216</v>
      </c>
      <c r="C6802" t="s">
        <v>282</v>
      </c>
      <c r="D6802" t="s">
        <v>4831</v>
      </c>
      <c r="E6802" t="s">
        <v>5336</v>
      </c>
      <c r="F6802" t="s">
        <v>13</v>
      </c>
      <c r="I6802" t="s">
        <v>206</v>
      </c>
      <c r="J6802" t="s">
        <v>40</v>
      </c>
    </row>
    <row r="6803" spans="1:10">
      <c r="A6803">
        <v>25115</v>
      </c>
      <c r="B6803" s="4">
        <v>42523</v>
      </c>
      <c r="C6803" t="s">
        <v>222</v>
      </c>
      <c r="E6803" t="s">
        <v>4559</v>
      </c>
      <c r="F6803" t="s">
        <v>13</v>
      </c>
      <c r="I6803" t="s">
        <v>108</v>
      </c>
      <c r="J6803" t="s">
        <v>109</v>
      </c>
    </row>
    <row r="6804" spans="1:10" hidden="1">
      <c r="A6804">
        <v>22319</v>
      </c>
      <c r="B6804" s="4">
        <v>42216</v>
      </c>
      <c r="C6804" t="s">
        <v>504</v>
      </c>
      <c r="D6804" t="s">
        <v>173</v>
      </c>
      <c r="E6804" t="s">
        <v>5366</v>
      </c>
      <c r="F6804" t="s">
        <v>13</v>
      </c>
      <c r="I6804" t="s">
        <v>108</v>
      </c>
      <c r="J6804" t="s">
        <v>3867</v>
      </c>
    </row>
    <row r="6805" spans="1:10" hidden="1">
      <c r="A6805">
        <v>22321</v>
      </c>
      <c r="B6805" s="4">
        <v>42216</v>
      </c>
      <c r="C6805" t="s">
        <v>3199</v>
      </c>
      <c r="D6805" t="s">
        <v>550</v>
      </c>
      <c r="E6805" t="s">
        <v>5349</v>
      </c>
      <c r="F6805" t="s">
        <v>13</v>
      </c>
      <c r="I6805" t="s">
        <v>108</v>
      </c>
      <c r="J6805" t="s">
        <v>3867</v>
      </c>
    </row>
    <row r="6806" spans="1:10" hidden="1">
      <c r="A6806">
        <v>23349</v>
      </c>
      <c r="B6806" s="4">
        <v>42216</v>
      </c>
      <c r="C6806" t="s">
        <v>803</v>
      </c>
      <c r="D6806" t="s">
        <v>518</v>
      </c>
      <c r="E6806" t="s">
        <v>5375</v>
      </c>
      <c r="F6806" t="s">
        <v>13</v>
      </c>
      <c r="H6806" t="s">
        <v>3735</v>
      </c>
      <c r="I6806" t="s">
        <v>86</v>
      </c>
      <c r="J6806" t="s">
        <v>40</v>
      </c>
    </row>
    <row r="6807" spans="1:10" hidden="1">
      <c r="A6807">
        <v>22320</v>
      </c>
      <c r="B6807" s="4">
        <v>42216</v>
      </c>
      <c r="C6807" t="s">
        <v>1289</v>
      </c>
      <c r="D6807" t="s">
        <v>167</v>
      </c>
      <c r="E6807" t="s">
        <v>5373</v>
      </c>
      <c r="F6807" t="s">
        <v>13</v>
      </c>
      <c r="I6807" t="s">
        <v>108</v>
      </c>
      <c r="J6807" t="s">
        <v>3867</v>
      </c>
    </row>
    <row r="6808" spans="1:10" hidden="1">
      <c r="A6808">
        <v>22323</v>
      </c>
      <c r="B6808" s="4">
        <v>42216</v>
      </c>
      <c r="C6808" t="s">
        <v>499</v>
      </c>
      <c r="D6808" t="s">
        <v>2110</v>
      </c>
      <c r="E6808" t="s">
        <v>5374</v>
      </c>
      <c r="F6808" t="s">
        <v>13</v>
      </c>
      <c r="I6808" t="s">
        <v>108</v>
      </c>
      <c r="J6808" t="s">
        <v>3867</v>
      </c>
    </row>
    <row r="6809" spans="1:10" hidden="1">
      <c r="A6809">
        <v>22322</v>
      </c>
      <c r="B6809" s="4">
        <v>42216</v>
      </c>
      <c r="C6809" t="s">
        <v>3972</v>
      </c>
      <c r="D6809" t="s">
        <v>154</v>
      </c>
      <c r="E6809" t="s">
        <v>5372</v>
      </c>
      <c r="F6809" t="s">
        <v>13</v>
      </c>
      <c r="I6809" t="s">
        <v>108</v>
      </c>
      <c r="J6809" t="s">
        <v>3867</v>
      </c>
    </row>
    <row r="6810" spans="1:10" hidden="1">
      <c r="A6810">
        <v>21174</v>
      </c>
      <c r="B6810" s="4">
        <v>42216</v>
      </c>
      <c r="C6810" t="s">
        <v>3972</v>
      </c>
      <c r="D6810" t="s">
        <v>1114</v>
      </c>
      <c r="F6810" t="s">
        <v>13</v>
      </c>
      <c r="I6810" t="s">
        <v>206</v>
      </c>
      <c r="J6810" t="s">
        <v>40</v>
      </c>
    </row>
    <row r="6811" spans="1:10" hidden="1">
      <c r="A6811">
        <v>24869</v>
      </c>
      <c r="B6811" s="4">
        <v>42219</v>
      </c>
      <c r="C6811" t="s">
        <v>1581</v>
      </c>
      <c r="D6811" t="s">
        <v>135</v>
      </c>
      <c r="E6811" t="s">
        <v>5382</v>
      </c>
      <c r="F6811" t="s">
        <v>13</v>
      </c>
      <c r="I6811" t="s">
        <v>33</v>
      </c>
      <c r="J6811" t="s">
        <v>1548</v>
      </c>
    </row>
    <row r="6812" spans="1:10" hidden="1">
      <c r="A6812">
        <v>25278</v>
      </c>
      <c r="B6812" s="4">
        <v>42219</v>
      </c>
      <c r="C6812" t="s">
        <v>1812</v>
      </c>
      <c r="D6812" t="s">
        <v>100</v>
      </c>
      <c r="E6812" t="s">
        <v>4668</v>
      </c>
      <c r="F6812" t="s">
        <v>13</v>
      </c>
      <c r="G6812" t="s">
        <v>5383</v>
      </c>
      <c r="I6812" t="s">
        <v>4587</v>
      </c>
      <c r="J6812" t="s">
        <v>40</v>
      </c>
    </row>
    <row r="6813" spans="1:10" hidden="1">
      <c r="A6813">
        <v>21175</v>
      </c>
      <c r="B6813" s="4">
        <v>42219</v>
      </c>
      <c r="C6813" t="s">
        <v>3569</v>
      </c>
      <c r="D6813" t="s">
        <v>5376</v>
      </c>
      <c r="E6813" t="s">
        <v>5377</v>
      </c>
      <c r="F6813" t="s">
        <v>13</v>
      </c>
      <c r="I6813" t="s">
        <v>206</v>
      </c>
      <c r="J6813" t="s">
        <v>3233</v>
      </c>
    </row>
    <row r="6814" spans="1:10" hidden="1">
      <c r="A6814">
        <v>22325</v>
      </c>
      <c r="B6814" s="4">
        <v>42219</v>
      </c>
      <c r="C6814" t="s">
        <v>6436</v>
      </c>
      <c r="D6814" t="s">
        <v>5380</v>
      </c>
      <c r="E6814" t="s">
        <v>5277</v>
      </c>
      <c r="F6814" t="s">
        <v>13</v>
      </c>
      <c r="I6814" t="s">
        <v>108</v>
      </c>
      <c r="J6814" t="s">
        <v>109</v>
      </c>
    </row>
    <row r="6815" spans="1:10" hidden="1">
      <c r="A6815">
        <v>21176</v>
      </c>
      <c r="B6815" s="4">
        <v>42219</v>
      </c>
      <c r="C6815" t="s">
        <v>463</v>
      </c>
      <c r="D6815" t="s">
        <v>5376</v>
      </c>
      <c r="E6815" t="s">
        <v>5378</v>
      </c>
      <c r="F6815" t="s">
        <v>13</v>
      </c>
      <c r="I6815" t="s">
        <v>206</v>
      </c>
      <c r="J6815" t="s">
        <v>304</v>
      </c>
    </row>
    <row r="6816" spans="1:10" hidden="1">
      <c r="A6816">
        <v>21177</v>
      </c>
      <c r="B6816" s="4">
        <v>42219</v>
      </c>
      <c r="C6816" t="s">
        <v>5294</v>
      </c>
      <c r="E6816" t="s">
        <v>5379</v>
      </c>
      <c r="F6816" t="s">
        <v>13</v>
      </c>
      <c r="I6816" t="s">
        <v>206</v>
      </c>
      <c r="J6816" t="s">
        <v>5595</v>
      </c>
    </row>
    <row r="6817" spans="1:10" hidden="1">
      <c r="A6817">
        <v>22324</v>
      </c>
      <c r="B6817" s="4">
        <v>42219</v>
      </c>
      <c r="C6817" t="s">
        <v>122</v>
      </c>
      <c r="D6817" t="s">
        <v>1905</v>
      </c>
      <c r="E6817" t="s">
        <v>5381</v>
      </c>
      <c r="F6817" t="s">
        <v>13</v>
      </c>
      <c r="I6817" t="s">
        <v>108</v>
      </c>
      <c r="J6817" t="s">
        <v>109</v>
      </c>
    </row>
    <row r="6818" spans="1:10" hidden="1">
      <c r="A6818">
        <v>21178</v>
      </c>
      <c r="B6818" s="4">
        <v>42220</v>
      </c>
      <c r="C6818" t="s">
        <v>282</v>
      </c>
      <c r="D6818" t="s">
        <v>5335</v>
      </c>
      <c r="E6818" t="s">
        <v>5336</v>
      </c>
      <c r="F6818" t="s">
        <v>13</v>
      </c>
      <c r="I6818" t="s">
        <v>206</v>
      </c>
      <c r="J6818" t="s">
        <v>40</v>
      </c>
    </row>
    <row r="6819" spans="1:10" hidden="1">
      <c r="A6819">
        <v>22326</v>
      </c>
      <c r="B6819" s="4">
        <v>42220</v>
      </c>
      <c r="C6819" t="s">
        <v>778</v>
      </c>
      <c r="D6819" t="s">
        <v>601</v>
      </c>
      <c r="E6819" t="s">
        <v>5384</v>
      </c>
      <c r="F6819" t="s">
        <v>13</v>
      </c>
      <c r="I6819" t="s">
        <v>108</v>
      </c>
      <c r="J6819" t="s">
        <v>109</v>
      </c>
    </row>
    <row r="6820" spans="1:10" hidden="1">
      <c r="A6820">
        <v>21180</v>
      </c>
      <c r="B6820" s="4">
        <v>42220</v>
      </c>
      <c r="C6820" t="s">
        <v>229</v>
      </c>
      <c r="D6820" t="s">
        <v>417</v>
      </c>
      <c r="E6820" t="s">
        <v>1541</v>
      </c>
      <c r="F6820" t="s">
        <v>13</v>
      </c>
      <c r="I6820" t="s">
        <v>206</v>
      </c>
      <c r="J6820" t="s">
        <v>40</v>
      </c>
    </row>
    <row r="6821" spans="1:10" hidden="1">
      <c r="A6821">
        <v>21179</v>
      </c>
      <c r="B6821" s="4">
        <v>42220</v>
      </c>
      <c r="C6821" t="s">
        <v>463</v>
      </c>
      <c r="D6821" t="s">
        <v>5376</v>
      </c>
      <c r="E6821" t="s">
        <v>5387</v>
      </c>
      <c r="F6821" t="s">
        <v>13</v>
      </c>
      <c r="I6821" t="s">
        <v>206</v>
      </c>
      <c r="J6821" t="s">
        <v>304</v>
      </c>
    </row>
    <row r="6822" spans="1:10" hidden="1">
      <c r="A6822">
        <v>23350</v>
      </c>
      <c r="B6822" s="4">
        <v>42220</v>
      </c>
      <c r="C6822" t="s">
        <v>226</v>
      </c>
      <c r="D6822" t="s">
        <v>301</v>
      </c>
      <c r="E6822" t="s">
        <v>5390</v>
      </c>
      <c r="F6822" t="s">
        <v>13</v>
      </c>
      <c r="H6822" t="s">
        <v>3735</v>
      </c>
      <c r="I6822" t="s">
        <v>86</v>
      </c>
      <c r="J6822" t="s">
        <v>253</v>
      </c>
    </row>
    <row r="6823" spans="1:10" hidden="1">
      <c r="A6823">
        <v>17376</v>
      </c>
      <c r="B6823" s="4">
        <v>42220</v>
      </c>
      <c r="C6823" t="s">
        <v>56</v>
      </c>
      <c r="D6823" t="s">
        <v>18</v>
      </c>
      <c r="E6823" t="s">
        <v>5388</v>
      </c>
      <c r="F6823" t="s">
        <v>13</v>
      </c>
      <c r="G6823" s="3" t="s">
        <v>5389</v>
      </c>
      <c r="I6823" t="s">
        <v>15</v>
      </c>
      <c r="J6823" t="s">
        <v>64</v>
      </c>
    </row>
    <row r="6824" spans="1:10" hidden="1">
      <c r="A6824">
        <v>17375</v>
      </c>
      <c r="B6824" s="4">
        <v>42220</v>
      </c>
      <c r="C6824" t="s">
        <v>17</v>
      </c>
      <c r="D6824" t="s">
        <v>18</v>
      </c>
      <c r="E6824" t="s">
        <v>5385</v>
      </c>
      <c r="F6824" t="s">
        <v>13</v>
      </c>
      <c r="G6824" t="s">
        <v>5386</v>
      </c>
      <c r="I6824" t="s">
        <v>15</v>
      </c>
      <c r="J6824" t="s">
        <v>64</v>
      </c>
    </row>
    <row r="6825" spans="1:10">
      <c r="A6825">
        <v>21315</v>
      </c>
      <c r="B6825" s="4">
        <v>42394</v>
      </c>
      <c r="C6825" t="s">
        <v>56</v>
      </c>
      <c r="D6825" t="s">
        <v>3909</v>
      </c>
      <c r="E6825" t="s">
        <v>6314</v>
      </c>
      <c r="F6825" t="s">
        <v>13</v>
      </c>
      <c r="I6825" t="s">
        <v>206</v>
      </c>
      <c r="J6825" t="s">
        <v>5595</v>
      </c>
    </row>
    <row r="6826" spans="1:10">
      <c r="A6826">
        <v>20313</v>
      </c>
      <c r="B6826" s="4">
        <v>42425</v>
      </c>
      <c r="C6826" t="s">
        <v>56</v>
      </c>
      <c r="D6826" t="s">
        <v>636</v>
      </c>
      <c r="E6826" t="s">
        <v>6648</v>
      </c>
      <c r="F6826" t="s">
        <v>13</v>
      </c>
      <c r="H6826" t="s">
        <v>27</v>
      </c>
      <c r="I6826" t="s">
        <v>28</v>
      </c>
      <c r="J6826" t="s">
        <v>34</v>
      </c>
    </row>
    <row r="6827" spans="1:10">
      <c r="A6827">
        <v>24724</v>
      </c>
      <c r="B6827" s="4">
        <v>42437</v>
      </c>
      <c r="C6827" t="s">
        <v>56</v>
      </c>
      <c r="E6827" t="s">
        <v>4559</v>
      </c>
      <c r="F6827" t="s">
        <v>13</v>
      </c>
      <c r="I6827" t="s">
        <v>108</v>
      </c>
      <c r="J6827" t="s">
        <v>109</v>
      </c>
    </row>
    <row r="6828" spans="1:10">
      <c r="A6828">
        <v>21764</v>
      </c>
      <c r="B6828" s="4">
        <v>42464</v>
      </c>
      <c r="C6828" t="s">
        <v>56</v>
      </c>
      <c r="D6828" t="s">
        <v>500</v>
      </c>
      <c r="E6828" t="s">
        <v>5872</v>
      </c>
      <c r="F6828" t="s">
        <v>13</v>
      </c>
      <c r="G6828" t="s">
        <v>4586</v>
      </c>
      <c r="I6828" t="s">
        <v>340</v>
      </c>
      <c r="J6828" t="s">
        <v>34</v>
      </c>
    </row>
    <row r="6829" spans="1:10">
      <c r="A6829">
        <v>20190</v>
      </c>
      <c r="B6829" s="4">
        <v>42465</v>
      </c>
      <c r="C6829" t="s">
        <v>56</v>
      </c>
      <c r="D6829" t="s">
        <v>3748</v>
      </c>
      <c r="E6829" t="s">
        <v>6931</v>
      </c>
      <c r="F6829" t="s">
        <v>13</v>
      </c>
      <c r="H6829" t="s">
        <v>6826</v>
      </c>
      <c r="I6829" t="s">
        <v>39</v>
      </c>
      <c r="J6829" t="s">
        <v>40</v>
      </c>
    </row>
    <row r="6830" spans="1:10">
      <c r="A6830">
        <v>21361</v>
      </c>
      <c r="B6830" s="4">
        <v>42466</v>
      </c>
      <c r="C6830" t="s">
        <v>56</v>
      </c>
      <c r="D6830" t="s">
        <v>4020</v>
      </c>
      <c r="E6830" t="s">
        <v>4636</v>
      </c>
      <c r="F6830" t="s">
        <v>13</v>
      </c>
      <c r="I6830" t="s">
        <v>206</v>
      </c>
      <c r="J6830" t="s">
        <v>34</v>
      </c>
    </row>
    <row r="6831" spans="1:10">
      <c r="A6831">
        <v>21372</v>
      </c>
      <c r="B6831" s="4">
        <v>42486</v>
      </c>
      <c r="C6831" t="s">
        <v>56</v>
      </c>
      <c r="D6831" t="s">
        <v>4840</v>
      </c>
      <c r="E6831" t="s">
        <v>7137</v>
      </c>
      <c r="F6831" t="s">
        <v>13</v>
      </c>
      <c r="I6831" t="s">
        <v>206</v>
      </c>
      <c r="J6831" t="s">
        <v>34</v>
      </c>
    </row>
    <row r="6832" spans="1:10">
      <c r="A6832">
        <v>21817</v>
      </c>
      <c r="B6832" s="4">
        <v>42492</v>
      </c>
      <c r="C6832" t="s">
        <v>56</v>
      </c>
      <c r="D6832" t="s">
        <v>945</v>
      </c>
      <c r="E6832" t="s">
        <v>2141</v>
      </c>
      <c r="F6832" t="s">
        <v>13</v>
      </c>
      <c r="G6832" t="s">
        <v>7202</v>
      </c>
      <c r="I6832" t="s">
        <v>340</v>
      </c>
      <c r="J6832" t="s">
        <v>34</v>
      </c>
    </row>
    <row r="6833" spans="1:10">
      <c r="A6833">
        <v>23912</v>
      </c>
      <c r="B6833" s="4">
        <v>42493</v>
      </c>
      <c r="C6833" t="s">
        <v>56</v>
      </c>
      <c r="D6833" t="s">
        <v>18</v>
      </c>
      <c r="E6833" t="s">
        <v>7218</v>
      </c>
      <c r="F6833" t="s">
        <v>13</v>
      </c>
      <c r="G6833" t="s">
        <v>20</v>
      </c>
      <c r="I6833" t="s">
        <v>5775</v>
      </c>
      <c r="J6833" t="s">
        <v>621</v>
      </c>
    </row>
    <row r="6834" spans="1:10">
      <c r="A6834">
        <v>23913</v>
      </c>
      <c r="B6834" s="4">
        <v>42494</v>
      </c>
      <c r="C6834" t="s">
        <v>56</v>
      </c>
      <c r="D6834" t="s">
        <v>18</v>
      </c>
      <c r="E6834" t="s">
        <v>7227</v>
      </c>
      <c r="F6834" t="s">
        <v>13</v>
      </c>
      <c r="G6834" t="s">
        <v>20</v>
      </c>
      <c r="I6834" t="s">
        <v>5775</v>
      </c>
      <c r="J6834" t="s">
        <v>34</v>
      </c>
    </row>
    <row r="6835" spans="1:10">
      <c r="A6835">
        <v>21400</v>
      </c>
      <c r="B6835" s="4">
        <v>42508</v>
      </c>
      <c r="C6835" t="s">
        <v>56</v>
      </c>
      <c r="D6835" t="s">
        <v>3748</v>
      </c>
      <c r="E6835" t="s">
        <v>7353</v>
      </c>
      <c r="F6835" t="s">
        <v>13</v>
      </c>
      <c r="I6835" t="s">
        <v>206</v>
      </c>
      <c r="J6835" t="s">
        <v>34</v>
      </c>
    </row>
    <row r="6836" spans="1:10">
      <c r="A6836">
        <v>23553</v>
      </c>
      <c r="B6836" s="4">
        <v>42523</v>
      </c>
      <c r="C6836" t="s">
        <v>56</v>
      </c>
      <c r="D6836" t="s">
        <v>258</v>
      </c>
      <c r="E6836" t="s">
        <v>2141</v>
      </c>
      <c r="F6836" t="s">
        <v>13</v>
      </c>
      <c r="G6836" t="s">
        <v>4586</v>
      </c>
      <c r="I6836" t="s">
        <v>340</v>
      </c>
      <c r="J6836" t="s">
        <v>34</v>
      </c>
    </row>
    <row r="6837" spans="1:10">
      <c r="A6837">
        <v>21417</v>
      </c>
      <c r="B6837" s="4">
        <v>42527</v>
      </c>
      <c r="C6837" t="s">
        <v>56</v>
      </c>
      <c r="D6837" t="s">
        <v>5376</v>
      </c>
      <c r="E6837" t="s">
        <v>7440</v>
      </c>
      <c r="F6837" t="s">
        <v>13</v>
      </c>
      <c r="I6837" t="s">
        <v>206</v>
      </c>
      <c r="J6837" t="s">
        <v>34</v>
      </c>
    </row>
    <row r="6838" spans="1:10">
      <c r="A6838">
        <v>21433</v>
      </c>
      <c r="B6838" s="4">
        <v>42559</v>
      </c>
      <c r="C6838" t="s">
        <v>56</v>
      </c>
      <c r="D6838" t="s">
        <v>945</v>
      </c>
      <c r="E6838" t="s">
        <v>7611</v>
      </c>
      <c r="F6838" t="s">
        <v>13</v>
      </c>
      <c r="I6838" t="s">
        <v>206</v>
      </c>
      <c r="J6838" t="s">
        <v>34</v>
      </c>
    </row>
    <row r="6839" spans="1:10">
      <c r="A6839">
        <v>21310</v>
      </c>
      <c r="B6839" s="4">
        <v>42384</v>
      </c>
      <c r="C6839" t="s">
        <v>6203</v>
      </c>
      <c r="D6839" t="s">
        <v>3909</v>
      </c>
      <c r="E6839" t="s">
        <v>6204</v>
      </c>
      <c r="F6839" t="s">
        <v>13</v>
      </c>
      <c r="I6839" t="s">
        <v>206</v>
      </c>
      <c r="J6839" t="s">
        <v>5595</v>
      </c>
    </row>
    <row r="6840" spans="1:10">
      <c r="A6840">
        <v>21407</v>
      </c>
      <c r="B6840" s="4">
        <v>42514</v>
      </c>
      <c r="C6840" t="s">
        <v>6203</v>
      </c>
      <c r="D6840" t="s">
        <v>1442</v>
      </c>
      <c r="E6840" t="s">
        <v>7353</v>
      </c>
      <c r="F6840" t="s">
        <v>13</v>
      </c>
      <c r="I6840" t="s">
        <v>206</v>
      </c>
      <c r="J6840" t="s">
        <v>34</v>
      </c>
    </row>
    <row r="6841" spans="1:10" hidden="1">
      <c r="A6841">
        <v>21183</v>
      </c>
      <c r="B6841" s="4">
        <v>42221</v>
      </c>
      <c r="C6841" t="s">
        <v>857</v>
      </c>
      <c r="D6841" t="s">
        <v>5393</v>
      </c>
      <c r="E6841" t="s">
        <v>5394</v>
      </c>
      <c r="F6841" t="s">
        <v>13</v>
      </c>
      <c r="I6841" t="s">
        <v>206</v>
      </c>
      <c r="J6841" t="s">
        <v>5595</v>
      </c>
    </row>
    <row r="6842" spans="1:10" hidden="1">
      <c r="A6842">
        <v>25279</v>
      </c>
      <c r="B6842" s="4">
        <v>42221</v>
      </c>
      <c r="C6842" t="s">
        <v>2588</v>
      </c>
      <c r="D6842" t="s">
        <v>100</v>
      </c>
      <c r="E6842" t="s">
        <v>4361</v>
      </c>
      <c r="F6842" t="s">
        <v>13</v>
      </c>
      <c r="G6842" t="s">
        <v>4586</v>
      </c>
      <c r="I6842" t="s">
        <v>4587</v>
      </c>
      <c r="J6842" t="s">
        <v>40</v>
      </c>
    </row>
    <row r="6843" spans="1:10" hidden="1">
      <c r="A6843">
        <v>21185</v>
      </c>
      <c r="B6843" s="4">
        <v>42221</v>
      </c>
      <c r="C6843" t="s">
        <v>229</v>
      </c>
      <c r="D6843" t="s">
        <v>417</v>
      </c>
      <c r="E6843" t="s">
        <v>4054</v>
      </c>
      <c r="F6843" t="s">
        <v>73</v>
      </c>
      <c r="I6843" t="s">
        <v>206</v>
      </c>
      <c r="J6843" t="s">
        <v>34</v>
      </c>
    </row>
    <row r="6844" spans="1:10" hidden="1">
      <c r="A6844">
        <v>23351</v>
      </c>
      <c r="B6844" s="4">
        <v>42221</v>
      </c>
      <c r="C6844" t="s">
        <v>274</v>
      </c>
      <c r="D6844" t="s">
        <v>806</v>
      </c>
      <c r="E6844" t="s">
        <v>5400</v>
      </c>
      <c r="F6844" t="s">
        <v>13</v>
      </c>
      <c r="H6844" t="s">
        <v>3735</v>
      </c>
      <c r="I6844" t="s">
        <v>86</v>
      </c>
      <c r="J6844" t="s">
        <v>40</v>
      </c>
    </row>
    <row r="6845" spans="1:10" hidden="1">
      <c r="A6845">
        <v>22327</v>
      </c>
      <c r="B6845" s="4">
        <v>42221</v>
      </c>
      <c r="C6845" t="s">
        <v>499</v>
      </c>
      <c r="D6845" t="s">
        <v>2110</v>
      </c>
      <c r="E6845" t="s">
        <v>2105</v>
      </c>
      <c r="F6845" t="s">
        <v>13</v>
      </c>
      <c r="I6845" t="s">
        <v>108</v>
      </c>
      <c r="J6845" t="s">
        <v>109</v>
      </c>
    </row>
    <row r="6846" spans="1:10" hidden="1">
      <c r="A6846">
        <v>24870</v>
      </c>
      <c r="B6846" s="4">
        <v>42221</v>
      </c>
      <c r="C6846" t="s">
        <v>5294</v>
      </c>
      <c r="D6846" t="s">
        <v>945</v>
      </c>
      <c r="E6846" t="s">
        <v>5397</v>
      </c>
      <c r="F6846" t="s">
        <v>13</v>
      </c>
      <c r="I6846" t="s">
        <v>33</v>
      </c>
      <c r="J6846" t="s">
        <v>5595</v>
      </c>
    </row>
    <row r="6847" spans="1:10" hidden="1">
      <c r="A6847">
        <v>21184</v>
      </c>
      <c r="B6847" s="4">
        <v>42221</v>
      </c>
      <c r="C6847" t="s">
        <v>975</v>
      </c>
      <c r="D6847" t="s">
        <v>5392</v>
      </c>
      <c r="E6847" t="s">
        <v>4764</v>
      </c>
      <c r="F6847" t="s">
        <v>13</v>
      </c>
      <c r="I6847" t="s">
        <v>206</v>
      </c>
      <c r="J6847" t="s">
        <v>34</v>
      </c>
    </row>
    <row r="6848" spans="1:10" hidden="1">
      <c r="A6848">
        <v>21186</v>
      </c>
      <c r="B6848" s="4">
        <v>42221</v>
      </c>
      <c r="C6848" t="s">
        <v>5395</v>
      </c>
      <c r="D6848" t="s">
        <v>749</v>
      </c>
      <c r="E6848" t="s">
        <v>5396</v>
      </c>
      <c r="F6848" t="s">
        <v>13</v>
      </c>
      <c r="I6848" t="s">
        <v>206</v>
      </c>
      <c r="J6848" t="s">
        <v>253</v>
      </c>
    </row>
    <row r="6849" spans="1:10">
      <c r="A6849">
        <v>24706</v>
      </c>
      <c r="B6849" s="4">
        <v>42431</v>
      </c>
      <c r="C6849" t="s">
        <v>975</v>
      </c>
      <c r="E6849" t="s">
        <v>4559</v>
      </c>
      <c r="F6849" t="s">
        <v>13</v>
      </c>
      <c r="I6849" t="s">
        <v>108</v>
      </c>
      <c r="J6849" t="s">
        <v>109</v>
      </c>
    </row>
    <row r="6850" spans="1:10">
      <c r="A6850">
        <v>23811</v>
      </c>
      <c r="B6850" s="4">
        <v>42437</v>
      </c>
      <c r="C6850" t="s">
        <v>975</v>
      </c>
      <c r="D6850" t="s">
        <v>3775</v>
      </c>
      <c r="E6850" t="s">
        <v>4926</v>
      </c>
      <c r="F6850" t="s">
        <v>13</v>
      </c>
      <c r="G6850" t="s">
        <v>20</v>
      </c>
      <c r="I6850" t="s">
        <v>348</v>
      </c>
      <c r="J6850" t="s">
        <v>310</v>
      </c>
    </row>
    <row r="6851" spans="1:10">
      <c r="A6851">
        <v>19905</v>
      </c>
      <c r="B6851" s="4">
        <v>42552</v>
      </c>
      <c r="C6851" t="s">
        <v>975</v>
      </c>
      <c r="D6851" t="s">
        <v>610</v>
      </c>
      <c r="E6851" t="s">
        <v>7592</v>
      </c>
      <c r="F6851" t="s">
        <v>13</v>
      </c>
      <c r="G6851" t="s">
        <v>7593</v>
      </c>
      <c r="H6851" t="s">
        <v>6094</v>
      </c>
      <c r="I6851" t="s">
        <v>86</v>
      </c>
      <c r="J6851" t="s">
        <v>40</v>
      </c>
    </row>
    <row r="6852" spans="1:10" hidden="1">
      <c r="A6852">
        <v>21181</v>
      </c>
      <c r="B6852" s="4">
        <v>42221</v>
      </c>
      <c r="C6852" t="s">
        <v>215</v>
      </c>
      <c r="D6852" t="s">
        <v>3923</v>
      </c>
      <c r="E6852" t="s">
        <v>5365</v>
      </c>
      <c r="F6852" t="s">
        <v>13</v>
      </c>
      <c r="I6852" t="s">
        <v>206</v>
      </c>
      <c r="J6852" t="s">
        <v>4640</v>
      </c>
    </row>
    <row r="6853" spans="1:10" hidden="1">
      <c r="A6853">
        <v>21187</v>
      </c>
      <c r="B6853" s="4">
        <v>42221</v>
      </c>
      <c r="C6853" t="s">
        <v>1337</v>
      </c>
      <c r="D6853" t="s">
        <v>3908</v>
      </c>
      <c r="E6853" t="s">
        <v>5391</v>
      </c>
      <c r="F6853" t="s">
        <v>13</v>
      </c>
      <c r="I6853" t="s">
        <v>206</v>
      </c>
      <c r="J6853" t="s">
        <v>621</v>
      </c>
    </row>
    <row r="6854" spans="1:10" hidden="1">
      <c r="A6854">
        <v>21182</v>
      </c>
      <c r="B6854" s="4">
        <v>42221</v>
      </c>
      <c r="C6854" t="s">
        <v>1323</v>
      </c>
      <c r="D6854" t="s">
        <v>5398</v>
      </c>
      <c r="E6854" t="s">
        <v>5399</v>
      </c>
      <c r="F6854" t="s">
        <v>13</v>
      </c>
      <c r="I6854" t="s">
        <v>206</v>
      </c>
      <c r="J6854" t="s">
        <v>60</v>
      </c>
    </row>
    <row r="6855" spans="1:10" hidden="1">
      <c r="A6855">
        <v>21193</v>
      </c>
      <c r="B6855" s="4">
        <v>42222</v>
      </c>
      <c r="C6855" t="s">
        <v>409</v>
      </c>
      <c r="D6855" t="s">
        <v>5402</v>
      </c>
      <c r="E6855" t="s">
        <v>1379</v>
      </c>
      <c r="F6855" t="s">
        <v>13</v>
      </c>
      <c r="I6855" t="s">
        <v>206</v>
      </c>
      <c r="J6855" t="s">
        <v>1378</v>
      </c>
    </row>
    <row r="6856" spans="1:10" hidden="1">
      <c r="A6856">
        <v>21188</v>
      </c>
      <c r="B6856" s="4">
        <v>42222</v>
      </c>
      <c r="C6856" t="s">
        <v>5406</v>
      </c>
      <c r="D6856" t="s">
        <v>511</v>
      </c>
      <c r="E6856" t="s">
        <v>5407</v>
      </c>
      <c r="F6856" t="s">
        <v>13</v>
      </c>
      <c r="I6856" t="s">
        <v>206</v>
      </c>
      <c r="J6856" t="s">
        <v>34</v>
      </c>
    </row>
    <row r="6857" spans="1:10" hidden="1">
      <c r="A6857">
        <v>21191</v>
      </c>
      <c r="B6857" s="4">
        <v>42222</v>
      </c>
      <c r="C6857" t="s">
        <v>84</v>
      </c>
      <c r="D6857" t="s">
        <v>3905</v>
      </c>
      <c r="E6857" t="s">
        <v>4054</v>
      </c>
      <c r="F6857" t="s">
        <v>13</v>
      </c>
      <c r="I6857" t="s">
        <v>206</v>
      </c>
      <c r="J6857" t="s">
        <v>34</v>
      </c>
    </row>
    <row r="6858" spans="1:10" hidden="1">
      <c r="A6858">
        <v>25280</v>
      </c>
      <c r="B6858" s="4">
        <v>42222</v>
      </c>
      <c r="C6858" t="s">
        <v>3199</v>
      </c>
      <c r="D6858" t="s">
        <v>135</v>
      </c>
      <c r="E6858" t="s">
        <v>5405</v>
      </c>
      <c r="F6858" t="s">
        <v>13</v>
      </c>
      <c r="G6858" t="s">
        <v>4586</v>
      </c>
      <c r="I6858" t="s">
        <v>4587</v>
      </c>
      <c r="J6858" t="s">
        <v>40</v>
      </c>
    </row>
    <row r="6859" spans="1:10" hidden="1">
      <c r="A6859">
        <v>21195</v>
      </c>
      <c r="B6859" s="4">
        <v>42222</v>
      </c>
      <c r="C6859" t="s">
        <v>5401</v>
      </c>
      <c r="D6859" t="s">
        <v>417</v>
      </c>
      <c r="E6859" t="s">
        <v>4054</v>
      </c>
      <c r="F6859" t="s">
        <v>13</v>
      </c>
      <c r="I6859" t="s">
        <v>206</v>
      </c>
      <c r="J6859" t="s">
        <v>34</v>
      </c>
    </row>
    <row r="6860" spans="1:10" hidden="1">
      <c r="A6860">
        <v>24871</v>
      </c>
      <c r="B6860" s="4">
        <v>42222</v>
      </c>
      <c r="C6860" t="s">
        <v>1289</v>
      </c>
      <c r="D6860" t="s">
        <v>135</v>
      </c>
      <c r="E6860" t="s">
        <v>5404</v>
      </c>
      <c r="F6860" t="s">
        <v>13</v>
      </c>
      <c r="I6860" t="s">
        <v>33</v>
      </c>
      <c r="J6860" t="s">
        <v>516</v>
      </c>
    </row>
    <row r="6861" spans="1:10" hidden="1">
      <c r="A6861">
        <v>22328</v>
      </c>
      <c r="B6861" s="4">
        <v>42222</v>
      </c>
      <c r="C6861" t="s">
        <v>150</v>
      </c>
      <c r="D6861" t="s">
        <v>1006</v>
      </c>
      <c r="E6861" t="s">
        <v>5408</v>
      </c>
      <c r="F6861" t="s">
        <v>13</v>
      </c>
      <c r="I6861" t="s">
        <v>108</v>
      </c>
      <c r="J6861" t="s">
        <v>109</v>
      </c>
    </row>
    <row r="6862" spans="1:10" hidden="1">
      <c r="A6862">
        <v>24872</v>
      </c>
      <c r="B6862" s="4">
        <v>42222</v>
      </c>
      <c r="C6862" t="s">
        <v>4741</v>
      </c>
      <c r="D6862" t="s">
        <v>135</v>
      </c>
      <c r="E6862" t="s">
        <v>5403</v>
      </c>
      <c r="F6862" t="s">
        <v>13</v>
      </c>
      <c r="I6862" t="s">
        <v>33</v>
      </c>
      <c r="J6862" t="s">
        <v>366</v>
      </c>
    </row>
    <row r="6863" spans="1:10" hidden="1">
      <c r="A6863">
        <v>21190</v>
      </c>
      <c r="B6863" s="4">
        <v>42222</v>
      </c>
      <c r="C6863" t="s">
        <v>266</v>
      </c>
      <c r="D6863" t="s">
        <v>1080</v>
      </c>
      <c r="E6863" t="s">
        <v>3922</v>
      </c>
      <c r="F6863" t="s">
        <v>13</v>
      </c>
      <c r="I6863" t="s">
        <v>206</v>
      </c>
      <c r="J6863" t="s">
        <v>34</v>
      </c>
    </row>
    <row r="6864" spans="1:10" hidden="1">
      <c r="A6864">
        <v>21189</v>
      </c>
      <c r="B6864" s="4">
        <v>42222</v>
      </c>
      <c r="C6864" t="s">
        <v>590</v>
      </c>
      <c r="D6864" t="s">
        <v>3909</v>
      </c>
      <c r="E6864" t="s">
        <v>4019</v>
      </c>
      <c r="F6864" t="s">
        <v>13</v>
      </c>
      <c r="I6864" t="s">
        <v>206</v>
      </c>
      <c r="J6864" t="s">
        <v>40</v>
      </c>
    </row>
    <row r="6865" spans="1:10" hidden="1">
      <c r="A6865">
        <v>21192</v>
      </c>
      <c r="B6865" s="4">
        <v>42222</v>
      </c>
      <c r="C6865" t="s">
        <v>3654</v>
      </c>
      <c r="D6865" t="s">
        <v>4179</v>
      </c>
      <c r="E6865" t="s">
        <v>2098</v>
      </c>
      <c r="F6865" t="s">
        <v>13</v>
      </c>
      <c r="I6865" t="s">
        <v>206</v>
      </c>
      <c r="J6865" t="s">
        <v>34</v>
      </c>
    </row>
    <row r="6866" spans="1:10" hidden="1">
      <c r="A6866">
        <v>21194</v>
      </c>
      <c r="B6866" s="4">
        <v>42222</v>
      </c>
      <c r="C6866" t="s">
        <v>1337</v>
      </c>
      <c r="E6866" t="s">
        <v>5391</v>
      </c>
      <c r="F6866" t="s">
        <v>13</v>
      </c>
      <c r="I6866" t="s">
        <v>206</v>
      </c>
      <c r="J6866" t="s">
        <v>621</v>
      </c>
    </row>
    <row r="6867" spans="1:10" hidden="1">
      <c r="A6867">
        <v>21198</v>
      </c>
      <c r="B6867" s="4">
        <v>42223</v>
      </c>
      <c r="C6867" t="s">
        <v>5406</v>
      </c>
      <c r="D6867" t="s">
        <v>511</v>
      </c>
      <c r="E6867" t="s">
        <v>3943</v>
      </c>
      <c r="F6867" t="s">
        <v>13</v>
      </c>
      <c r="I6867" t="s">
        <v>206</v>
      </c>
      <c r="J6867" t="s">
        <v>34</v>
      </c>
    </row>
    <row r="6868" spans="1:10" hidden="1">
      <c r="A6868">
        <v>21199</v>
      </c>
      <c r="B6868" s="4">
        <v>42223</v>
      </c>
      <c r="C6868" t="s">
        <v>321</v>
      </c>
      <c r="D6868" t="s">
        <v>322</v>
      </c>
      <c r="E6868" t="s">
        <v>4670</v>
      </c>
      <c r="F6868" t="s">
        <v>13</v>
      </c>
      <c r="I6868" t="s">
        <v>206</v>
      </c>
      <c r="J6868" t="s">
        <v>40</v>
      </c>
    </row>
    <row r="6869" spans="1:10" hidden="1">
      <c r="A6869">
        <v>22329</v>
      </c>
      <c r="B6869" s="4">
        <v>42223</v>
      </c>
      <c r="C6869" t="s">
        <v>635</v>
      </c>
      <c r="D6869" t="s">
        <v>5410</v>
      </c>
      <c r="E6869" t="s">
        <v>5411</v>
      </c>
      <c r="F6869" t="s">
        <v>13</v>
      </c>
      <c r="I6869" t="s">
        <v>108</v>
      </c>
      <c r="J6869" t="s">
        <v>109</v>
      </c>
    </row>
    <row r="6870" spans="1:10" hidden="1">
      <c r="A6870">
        <v>21200</v>
      </c>
      <c r="B6870" s="4">
        <v>42223</v>
      </c>
      <c r="C6870" t="s">
        <v>229</v>
      </c>
      <c r="D6870" t="s">
        <v>417</v>
      </c>
      <c r="E6870" t="s">
        <v>4054</v>
      </c>
      <c r="F6870" t="s">
        <v>13</v>
      </c>
      <c r="I6870" t="s">
        <v>206</v>
      </c>
      <c r="J6870" t="s">
        <v>34</v>
      </c>
    </row>
    <row r="6871" spans="1:10" hidden="1">
      <c r="A6871">
        <v>21197</v>
      </c>
      <c r="B6871" s="4">
        <v>42223</v>
      </c>
      <c r="C6871" t="s">
        <v>229</v>
      </c>
      <c r="D6871" t="s">
        <v>417</v>
      </c>
      <c r="E6871" t="s">
        <v>4054</v>
      </c>
      <c r="F6871" t="s">
        <v>13</v>
      </c>
      <c r="I6871" t="s">
        <v>206</v>
      </c>
      <c r="J6871" t="s">
        <v>34</v>
      </c>
    </row>
    <row r="6872" spans="1:10" hidden="1">
      <c r="A6872">
        <v>22330</v>
      </c>
      <c r="B6872" s="4">
        <v>42223</v>
      </c>
      <c r="C6872" t="s">
        <v>803</v>
      </c>
      <c r="D6872" t="s">
        <v>242</v>
      </c>
      <c r="E6872" t="s">
        <v>5409</v>
      </c>
      <c r="F6872" t="s">
        <v>13</v>
      </c>
      <c r="I6872" t="s">
        <v>108</v>
      </c>
      <c r="J6872" t="s">
        <v>109</v>
      </c>
    </row>
    <row r="6873" spans="1:10" hidden="1">
      <c r="A6873">
        <v>25281</v>
      </c>
      <c r="B6873" s="4">
        <v>42223</v>
      </c>
      <c r="C6873" t="s">
        <v>274</v>
      </c>
      <c r="D6873" t="s">
        <v>258</v>
      </c>
      <c r="E6873" t="s">
        <v>5413</v>
      </c>
      <c r="F6873" t="s">
        <v>13</v>
      </c>
      <c r="G6873" t="s">
        <v>4586</v>
      </c>
      <c r="I6873" t="s">
        <v>4587</v>
      </c>
      <c r="J6873" t="s">
        <v>40</v>
      </c>
    </row>
    <row r="6874" spans="1:10" hidden="1">
      <c r="A6874">
        <v>22331</v>
      </c>
      <c r="B6874" s="4">
        <v>42223</v>
      </c>
      <c r="C6874" t="s">
        <v>492</v>
      </c>
      <c r="D6874" t="s">
        <v>2242</v>
      </c>
      <c r="E6874" t="s">
        <v>5412</v>
      </c>
      <c r="F6874" t="s">
        <v>13</v>
      </c>
      <c r="I6874" t="s">
        <v>108</v>
      </c>
      <c r="J6874" t="s">
        <v>109</v>
      </c>
    </row>
    <row r="6875" spans="1:10" hidden="1">
      <c r="A6875">
        <v>21196</v>
      </c>
      <c r="B6875" s="4">
        <v>42223</v>
      </c>
      <c r="C6875" t="s">
        <v>17</v>
      </c>
      <c r="D6875" t="s">
        <v>945</v>
      </c>
      <c r="E6875" t="s">
        <v>1379</v>
      </c>
      <c r="F6875" t="s">
        <v>13</v>
      </c>
      <c r="I6875" t="s">
        <v>206</v>
      </c>
      <c r="J6875" t="s">
        <v>1378</v>
      </c>
    </row>
    <row r="6876" spans="1:10" hidden="1">
      <c r="A6876">
        <v>21201</v>
      </c>
      <c r="B6876" s="4">
        <v>42226</v>
      </c>
      <c r="C6876" t="s">
        <v>5406</v>
      </c>
      <c r="D6876" t="s">
        <v>511</v>
      </c>
      <c r="E6876" t="s">
        <v>3943</v>
      </c>
      <c r="F6876" t="s">
        <v>13</v>
      </c>
      <c r="I6876" t="s">
        <v>206</v>
      </c>
      <c r="J6876" t="s">
        <v>34</v>
      </c>
    </row>
    <row r="6877" spans="1:10" hidden="1">
      <c r="A6877">
        <v>22332</v>
      </c>
      <c r="B6877" s="4">
        <v>42226</v>
      </c>
      <c r="C6877" t="s">
        <v>3654</v>
      </c>
      <c r="D6877" t="s">
        <v>3655</v>
      </c>
      <c r="E6877" t="s">
        <v>124</v>
      </c>
      <c r="F6877" t="s">
        <v>13</v>
      </c>
      <c r="I6877" t="s">
        <v>108</v>
      </c>
      <c r="J6877" t="s">
        <v>109</v>
      </c>
    </row>
    <row r="6878" spans="1:10" hidden="1">
      <c r="A6878">
        <v>22333</v>
      </c>
      <c r="B6878" s="4">
        <v>42227</v>
      </c>
      <c r="C6878" t="s">
        <v>1812</v>
      </c>
      <c r="D6878" t="s">
        <v>140</v>
      </c>
      <c r="E6878" t="s">
        <v>124</v>
      </c>
      <c r="F6878" t="s">
        <v>13</v>
      </c>
      <c r="I6878" t="s">
        <v>108</v>
      </c>
      <c r="J6878" t="s">
        <v>109</v>
      </c>
    </row>
    <row r="6879" spans="1:10" hidden="1">
      <c r="A6879">
        <v>23352</v>
      </c>
      <c r="B6879" s="4">
        <v>42227</v>
      </c>
      <c r="C6879" t="s">
        <v>676</v>
      </c>
      <c r="D6879" t="s">
        <v>3870</v>
      </c>
      <c r="E6879" t="s">
        <v>1029</v>
      </c>
      <c r="F6879" t="s">
        <v>13</v>
      </c>
      <c r="H6879" t="s">
        <v>3735</v>
      </c>
      <c r="I6879" t="s">
        <v>86</v>
      </c>
      <c r="J6879" t="s">
        <v>253</v>
      </c>
    </row>
    <row r="6880" spans="1:10" hidden="1">
      <c r="A6880">
        <v>21202</v>
      </c>
      <c r="B6880" s="4">
        <v>42227</v>
      </c>
      <c r="C6880" t="s">
        <v>282</v>
      </c>
      <c r="D6880" t="s">
        <v>5335</v>
      </c>
      <c r="E6880" t="s">
        <v>5414</v>
      </c>
      <c r="F6880" t="s">
        <v>13</v>
      </c>
      <c r="I6880" t="s">
        <v>206</v>
      </c>
      <c r="J6880" t="s">
        <v>34</v>
      </c>
    </row>
    <row r="6881" spans="1:10" hidden="1">
      <c r="A6881">
        <v>21203</v>
      </c>
      <c r="B6881" s="4">
        <v>42227</v>
      </c>
      <c r="C6881" t="s">
        <v>282</v>
      </c>
      <c r="D6881" t="s">
        <v>5335</v>
      </c>
      <c r="E6881" t="s">
        <v>5415</v>
      </c>
      <c r="F6881" t="s">
        <v>13</v>
      </c>
      <c r="I6881" t="s">
        <v>206</v>
      </c>
      <c r="J6881" t="s">
        <v>40</v>
      </c>
    </row>
    <row r="6882" spans="1:10" hidden="1">
      <c r="A6882">
        <v>25282</v>
      </c>
      <c r="B6882" s="4">
        <v>42227</v>
      </c>
      <c r="C6882" t="s">
        <v>2588</v>
      </c>
      <c r="D6882" t="s">
        <v>100</v>
      </c>
      <c r="E6882" t="s">
        <v>4361</v>
      </c>
      <c r="F6882" t="s">
        <v>13</v>
      </c>
      <c r="G6882" t="s">
        <v>4586</v>
      </c>
      <c r="I6882" t="s">
        <v>4587</v>
      </c>
      <c r="J6882" t="s">
        <v>40</v>
      </c>
    </row>
    <row r="6883" spans="1:10" hidden="1">
      <c r="A6883">
        <v>21204</v>
      </c>
      <c r="B6883" s="4">
        <v>42227</v>
      </c>
      <c r="C6883" t="s">
        <v>575</v>
      </c>
      <c r="D6883" t="s">
        <v>1080</v>
      </c>
      <c r="E6883" t="s">
        <v>3142</v>
      </c>
      <c r="F6883" t="s">
        <v>13</v>
      </c>
      <c r="I6883" t="s">
        <v>206</v>
      </c>
      <c r="J6883" t="s">
        <v>40</v>
      </c>
    </row>
    <row r="6884" spans="1:10" hidden="1">
      <c r="A6884">
        <v>21205</v>
      </c>
      <c r="B6884" s="4">
        <v>42227</v>
      </c>
      <c r="C6884" t="s">
        <v>61</v>
      </c>
      <c r="D6884" t="s">
        <v>417</v>
      </c>
      <c r="E6884" t="s">
        <v>5416</v>
      </c>
      <c r="F6884" t="s">
        <v>13</v>
      </c>
      <c r="I6884" t="s">
        <v>206</v>
      </c>
      <c r="J6884" t="s">
        <v>516</v>
      </c>
    </row>
    <row r="6885" spans="1:10" hidden="1">
      <c r="A6885">
        <v>24873</v>
      </c>
      <c r="B6885" s="4">
        <v>42228</v>
      </c>
      <c r="C6885" t="s">
        <v>5406</v>
      </c>
      <c r="D6885" t="s">
        <v>135</v>
      </c>
      <c r="E6885" t="s">
        <v>5418</v>
      </c>
      <c r="F6885" t="s">
        <v>13</v>
      </c>
      <c r="I6885" t="s">
        <v>33</v>
      </c>
      <c r="J6885" t="s">
        <v>366</v>
      </c>
    </row>
    <row r="6886" spans="1:10" hidden="1">
      <c r="A6886">
        <v>22334</v>
      </c>
      <c r="B6886" s="4">
        <v>42228</v>
      </c>
      <c r="C6886" t="s">
        <v>3937</v>
      </c>
      <c r="D6886" t="s">
        <v>924</v>
      </c>
      <c r="E6886" t="s">
        <v>5417</v>
      </c>
      <c r="F6886" t="s">
        <v>13</v>
      </c>
      <c r="I6886" t="s">
        <v>108</v>
      </c>
      <c r="J6886" t="s">
        <v>109</v>
      </c>
    </row>
    <row r="6887" spans="1:10" hidden="1">
      <c r="A6887">
        <v>22335</v>
      </c>
      <c r="B6887" s="4">
        <v>42229</v>
      </c>
      <c r="C6887" t="s">
        <v>5421</v>
      </c>
      <c r="D6887" t="s">
        <v>173</v>
      </c>
      <c r="E6887" t="s">
        <v>5422</v>
      </c>
      <c r="F6887" t="s">
        <v>13</v>
      </c>
      <c r="I6887" t="s">
        <v>108</v>
      </c>
      <c r="J6887" t="s">
        <v>109</v>
      </c>
    </row>
    <row r="6888" spans="1:10" hidden="1">
      <c r="A6888">
        <v>17408</v>
      </c>
      <c r="B6888" s="4">
        <v>42229</v>
      </c>
      <c r="C6888" t="s">
        <v>61</v>
      </c>
      <c r="D6888" t="s">
        <v>500</v>
      </c>
      <c r="E6888" t="s">
        <v>5419</v>
      </c>
      <c r="F6888" t="s">
        <v>13</v>
      </c>
      <c r="I6888" t="s">
        <v>5420</v>
      </c>
      <c r="J6888" t="s">
        <v>516</v>
      </c>
    </row>
    <row r="6889" spans="1:10" hidden="1">
      <c r="A6889">
        <v>21207</v>
      </c>
      <c r="B6889" s="4">
        <v>42230</v>
      </c>
      <c r="C6889" t="s">
        <v>229</v>
      </c>
      <c r="D6889" t="s">
        <v>417</v>
      </c>
      <c r="E6889" t="s">
        <v>4054</v>
      </c>
      <c r="F6889" t="s">
        <v>13</v>
      </c>
      <c r="I6889" t="s">
        <v>206</v>
      </c>
      <c r="J6889" t="s">
        <v>34</v>
      </c>
    </row>
    <row r="6890" spans="1:10" hidden="1">
      <c r="A6890">
        <v>22337</v>
      </c>
      <c r="B6890" s="4">
        <v>42230</v>
      </c>
      <c r="C6890" t="s">
        <v>1289</v>
      </c>
      <c r="D6890" t="s">
        <v>167</v>
      </c>
      <c r="E6890" t="s">
        <v>5426</v>
      </c>
      <c r="F6890" t="s">
        <v>13</v>
      </c>
      <c r="I6890" t="s">
        <v>108</v>
      </c>
      <c r="J6890" t="s">
        <v>3867</v>
      </c>
    </row>
    <row r="6891" spans="1:10" hidden="1">
      <c r="A6891">
        <v>23353</v>
      </c>
      <c r="B6891" s="4">
        <v>42230</v>
      </c>
      <c r="C6891" t="s">
        <v>150</v>
      </c>
      <c r="D6891" t="s">
        <v>3290</v>
      </c>
      <c r="E6891" t="s">
        <v>5428</v>
      </c>
      <c r="F6891" t="s">
        <v>13</v>
      </c>
      <c r="H6891" t="s">
        <v>3735</v>
      </c>
      <c r="I6891" t="s">
        <v>86</v>
      </c>
      <c r="J6891" t="s">
        <v>40</v>
      </c>
    </row>
    <row r="6892" spans="1:10" hidden="1">
      <c r="A6892">
        <v>21206</v>
      </c>
      <c r="B6892" s="4">
        <v>42230</v>
      </c>
      <c r="C6892" t="s">
        <v>998</v>
      </c>
      <c r="D6892" t="s">
        <v>356</v>
      </c>
      <c r="E6892" t="s">
        <v>5423</v>
      </c>
      <c r="F6892" t="s">
        <v>13</v>
      </c>
      <c r="I6892" t="s">
        <v>206</v>
      </c>
      <c r="J6892" t="s">
        <v>60</v>
      </c>
    </row>
    <row r="6893" spans="1:10" hidden="1">
      <c r="A6893">
        <v>17407</v>
      </c>
      <c r="B6893" s="4">
        <v>42230</v>
      </c>
      <c r="C6893" t="s">
        <v>998</v>
      </c>
      <c r="D6893" t="s">
        <v>135</v>
      </c>
      <c r="E6893" t="s">
        <v>5427</v>
      </c>
      <c r="F6893" t="s">
        <v>13</v>
      </c>
      <c r="I6893" t="s">
        <v>5420</v>
      </c>
      <c r="J6893" t="s">
        <v>60</v>
      </c>
    </row>
    <row r="6894" spans="1:10" hidden="1">
      <c r="A6894">
        <v>22336</v>
      </c>
      <c r="B6894" s="4">
        <v>42230</v>
      </c>
      <c r="C6894" t="s">
        <v>266</v>
      </c>
      <c r="D6894" t="s">
        <v>120</v>
      </c>
      <c r="E6894" t="s">
        <v>5424</v>
      </c>
      <c r="F6894" t="s">
        <v>13</v>
      </c>
      <c r="I6894" t="s">
        <v>108</v>
      </c>
      <c r="J6894" t="s">
        <v>3867</v>
      </c>
    </row>
    <row r="6895" spans="1:10" hidden="1">
      <c r="A6895">
        <v>22338</v>
      </c>
      <c r="B6895" s="4">
        <v>42230</v>
      </c>
      <c r="C6895" t="s">
        <v>3654</v>
      </c>
      <c r="D6895" t="s">
        <v>3655</v>
      </c>
      <c r="E6895" t="s">
        <v>5425</v>
      </c>
      <c r="F6895" t="s">
        <v>13</v>
      </c>
      <c r="I6895" t="s">
        <v>108</v>
      </c>
      <c r="J6895" t="s">
        <v>3867</v>
      </c>
    </row>
    <row r="6896" spans="1:10" hidden="1">
      <c r="A6896">
        <v>21210</v>
      </c>
      <c r="B6896" s="4">
        <v>42233</v>
      </c>
      <c r="C6896" t="s">
        <v>409</v>
      </c>
      <c r="D6896" t="s">
        <v>417</v>
      </c>
      <c r="E6896" t="s">
        <v>5430</v>
      </c>
      <c r="F6896" t="s">
        <v>13</v>
      </c>
      <c r="I6896" t="s">
        <v>206</v>
      </c>
      <c r="J6896" t="s">
        <v>34</v>
      </c>
    </row>
    <row r="6897" spans="1:10" hidden="1">
      <c r="A6897">
        <v>21208</v>
      </c>
      <c r="B6897" s="4">
        <v>42233</v>
      </c>
      <c r="C6897" t="s">
        <v>282</v>
      </c>
      <c r="D6897" t="s">
        <v>5335</v>
      </c>
      <c r="E6897" t="s">
        <v>5429</v>
      </c>
      <c r="F6897" t="s">
        <v>13</v>
      </c>
      <c r="I6897" t="s">
        <v>206</v>
      </c>
      <c r="J6897" t="s">
        <v>40</v>
      </c>
    </row>
    <row r="6898" spans="1:10" hidden="1">
      <c r="A6898">
        <v>22339</v>
      </c>
      <c r="B6898" s="4">
        <v>42233</v>
      </c>
      <c r="C6898" t="s">
        <v>1801</v>
      </c>
      <c r="D6898" t="s">
        <v>173</v>
      </c>
      <c r="E6898" t="s">
        <v>5431</v>
      </c>
      <c r="F6898" t="s">
        <v>13</v>
      </c>
      <c r="I6898" t="s">
        <v>108</v>
      </c>
      <c r="J6898" t="s">
        <v>3867</v>
      </c>
    </row>
    <row r="6899" spans="1:10" hidden="1">
      <c r="A6899">
        <v>21209</v>
      </c>
      <c r="B6899" s="4">
        <v>42233</v>
      </c>
      <c r="C6899" t="s">
        <v>2785</v>
      </c>
      <c r="D6899" t="s">
        <v>2796</v>
      </c>
      <c r="E6899" t="s">
        <v>4636</v>
      </c>
      <c r="F6899" t="s">
        <v>13</v>
      </c>
      <c r="I6899" t="s">
        <v>206</v>
      </c>
      <c r="J6899" t="s">
        <v>34</v>
      </c>
    </row>
    <row r="6900" spans="1:10" hidden="1">
      <c r="A6900">
        <v>24874</v>
      </c>
      <c r="B6900" s="4">
        <v>42234</v>
      </c>
      <c r="C6900" t="s">
        <v>288</v>
      </c>
      <c r="D6900" t="s">
        <v>135</v>
      </c>
      <c r="E6900" t="s">
        <v>5434</v>
      </c>
      <c r="F6900" t="s">
        <v>13</v>
      </c>
      <c r="I6900" t="s">
        <v>33</v>
      </c>
      <c r="J6900" t="s">
        <v>5595</v>
      </c>
    </row>
    <row r="6901" spans="1:10" hidden="1">
      <c r="A6901">
        <v>21211</v>
      </c>
      <c r="B6901" s="4">
        <v>42234</v>
      </c>
      <c r="C6901" t="s">
        <v>1902</v>
      </c>
      <c r="D6901" t="s">
        <v>945</v>
      </c>
      <c r="E6901" t="s">
        <v>4054</v>
      </c>
      <c r="F6901" t="s">
        <v>13</v>
      </c>
      <c r="I6901" t="s">
        <v>206</v>
      </c>
      <c r="J6901" t="s">
        <v>34</v>
      </c>
    </row>
    <row r="6902" spans="1:10" hidden="1">
      <c r="A6902">
        <v>23354</v>
      </c>
      <c r="B6902" s="4">
        <v>42234</v>
      </c>
      <c r="C6902" t="s">
        <v>89</v>
      </c>
      <c r="D6902" t="s">
        <v>90</v>
      </c>
      <c r="E6902" t="s">
        <v>5438</v>
      </c>
      <c r="F6902" t="s">
        <v>13</v>
      </c>
      <c r="H6902" t="s">
        <v>3735</v>
      </c>
      <c r="I6902" t="s">
        <v>86</v>
      </c>
      <c r="J6902" t="s">
        <v>40</v>
      </c>
    </row>
    <row r="6903" spans="1:10" hidden="1">
      <c r="A6903">
        <v>17539</v>
      </c>
      <c r="B6903" s="4">
        <v>42234</v>
      </c>
      <c r="C6903" t="s">
        <v>499</v>
      </c>
      <c r="D6903" t="s">
        <v>500</v>
      </c>
      <c r="E6903" t="s">
        <v>5435</v>
      </c>
      <c r="F6903" t="s">
        <v>13</v>
      </c>
      <c r="G6903" t="s">
        <v>885</v>
      </c>
      <c r="I6903" t="s">
        <v>340</v>
      </c>
      <c r="J6903" t="s">
        <v>34</v>
      </c>
    </row>
    <row r="6904" spans="1:10" hidden="1">
      <c r="A6904">
        <v>22340</v>
      </c>
      <c r="B6904" s="4">
        <v>42234</v>
      </c>
      <c r="C6904" t="s">
        <v>172</v>
      </c>
      <c r="D6904" t="s">
        <v>173</v>
      </c>
      <c r="E6904" t="s">
        <v>5432</v>
      </c>
      <c r="F6904" t="s">
        <v>13</v>
      </c>
      <c r="I6904" t="s">
        <v>108</v>
      </c>
      <c r="J6904" t="s">
        <v>3867</v>
      </c>
    </row>
    <row r="6905" spans="1:10" hidden="1">
      <c r="A6905">
        <v>17542</v>
      </c>
      <c r="B6905" s="4">
        <v>42234</v>
      </c>
      <c r="C6905" t="s">
        <v>17</v>
      </c>
      <c r="D6905" t="s">
        <v>135</v>
      </c>
      <c r="E6905" t="s">
        <v>5433</v>
      </c>
      <c r="F6905" t="s">
        <v>13</v>
      </c>
      <c r="I6905" t="s">
        <v>340</v>
      </c>
      <c r="J6905" t="s">
        <v>55</v>
      </c>
    </row>
    <row r="6906" spans="1:10" hidden="1">
      <c r="A6906">
        <v>17538</v>
      </c>
      <c r="B6906" s="4">
        <v>42234</v>
      </c>
      <c r="C6906" t="s">
        <v>773</v>
      </c>
      <c r="D6906" t="s">
        <v>135</v>
      </c>
      <c r="E6906" t="s">
        <v>5436</v>
      </c>
      <c r="F6906" t="s">
        <v>13</v>
      </c>
      <c r="G6906" t="s">
        <v>5437</v>
      </c>
      <c r="I6906" t="s">
        <v>340</v>
      </c>
      <c r="J6906" t="s">
        <v>34</v>
      </c>
    </row>
    <row r="6907" spans="1:10" hidden="1">
      <c r="A6907">
        <v>17378</v>
      </c>
      <c r="B6907" s="4">
        <v>42235</v>
      </c>
      <c r="C6907" t="s">
        <v>321</v>
      </c>
      <c r="D6907" t="s">
        <v>11</v>
      </c>
      <c r="E6907" t="s">
        <v>5444</v>
      </c>
      <c r="F6907" t="s">
        <v>13</v>
      </c>
      <c r="G6907" t="s">
        <v>5445</v>
      </c>
      <c r="I6907" t="s">
        <v>15</v>
      </c>
      <c r="J6907" t="s">
        <v>34</v>
      </c>
    </row>
    <row r="6908" spans="1:10" hidden="1">
      <c r="A6908">
        <v>22341</v>
      </c>
      <c r="B6908" s="4">
        <v>42235</v>
      </c>
      <c r="C6908" t="s">
        <v>863</v>
      </c>
      <c r="D6908" t="s">
        <v>233</v>
      </c>
      <c r="E6908" t="s">
        <v>5441</v>
      </c>
      <c r="F6908" t="s">
        <v>13</v>
      </c>
      <c r="I6908" t="s">
        <v>108</v>
      </c>
      <c r="J6908" t="s">
        <v>187</v>
      </c>
    </row>
    <row r="6909" spans="1:10" hidden="1">
      <c r="A6909">
        <v>17409</v>
      </c>
      <c r="B6909" s="4">
        <v>42235</v>
      </c>
      <c r="C6909" t="s">
        <v>229</v>
      </c>
      <c r="D6909" t="s">
        <v>5442</v>
      </c>
      <c r="E6909" t="s">
        <v>5443</v>
      </c>
      <c r="F6909" t="s">
        <v>13</v>
      </c>
      <c r="I6909" t="s">
        <v>5420</v>
      </c>
      <c r="J6909" t="s">
        <v>516</v>
      </c>
    </row>
    <row r="6910" spans="1:10">
      <c r="A6910">
        <v>19000</v>
      </c>
      <c r="B6910" s="4">
        <v>42383</v>
      </c>
      <c r="C6910" t="s">
        <v>4657</v>
      </c>
      <c r="D6910" t="s">
        <v>382</v>
      </c>
      <c r="E6910" t="s">
        <v>6200</v>
      </c>
      <c r="F6910" t="s">
        <v>13</v>
      </c>
      <c r="H6910" t="s">
        <v>3735</v>
      </c>
      <c r="I6910" t="s">
        <v>86</v>
      </c>
      <c r="J6910" t="s">
        <v>40</v>
      </c>
    </row>
    <row r="6911" spans="1:10">
      <c r="A6911">
        <v>24442</v>
      </c>
      <c r="B6911" s="4">
        <v>42388</v>
      </c>
      <c r="C6911" t="s">
        <v>4657</v>
      </c>
      <c r="E6911" t="s">
        <v>4639</v>
      </c>
      <c r="F6911" t="s">
        <v>13</v>
      </c>
      <c r="I6911" t="s">
        <v>108</v>
      </c>
      <c r="J6911" t="s">
        <v>4640</v>
      </c>
    </row>
    <row r="6912" spans="1:10">
      <c r="A6912">
        <v>19013</v>
      </c>
      <c r="B6912" s="4">
        <v>42388</v>
      </c>
      <c r="C6912" t="s">
        <v>4657</v>
      </c>
      <c r="D6912" t="s">
        <v>382</v>
      </c>
      <c r="E6912" t="s">
        <v>6115</v>
      </c>
      <c r="F6912" t="s">
        <v>13</v>
      </c>
      <c r="H6912" t="s">
        <v>3735</v>
      </c>
      <c r="I6912" t="s">
        <v>86</v>
      </c>
      <c r="J6912" t="s">
        <v>40</v>
      </c>
    </row>
    <row r="6913" spans="1:10">
      <c r="A6913">
        <v>19015</v>
      </c>
      <c r="B6913" s="4">
        <v>42388</v>
      </c>
      <c r="C6913" t="s">
        <v>4657</v>
      </c>
      <c r="D6913" t="s">
        <v>382</v>
      </c>
      <c r="E6913" t="s">
        <v>6115</v>
      </c>
      <c r="F6913" t="s">
        <v>13</v>
      </c>
      <c r="H6913" t="s">
        <v>3735</v>
      </c>
      <c r="I6913" t="s">
        <v>86</v>
      </c>
      <c r="J6913" t="s">
        <v>40</v>
      </c>
    </row>
    <row r="6914" spans="1:10">
      <c r="A6914">
        <v>19057</v>
      </c>
      <c r="B6914" s="4">
        <v>42391</v>
      </c>
      <c r="C6914" t="s">
        <v>4657</v>
      </c>
      <c r="D6914" t="s">
        <v>382</v>
      </c>
      <c r="E6914" t="s">
        <v>6304</v>
      </c>
      <c r="F6914" t="s">
        <v>13</v>
      </c>
      <c r="H6914" t="s">
        <v>3735</v>
      </c>
      <c r="I6914" t="s">
        <v>86</v>
      </c>
      <c r="J6914" t="s">
        <v>40</v>
      </c>
    </row>
    <row r="6915" spans="1:10">
      <c r="A6915">
        <v>24592</v>
      </c>
      <c r="B6915" s="4">
        <v>42401</v>
      </c>
      <c r="C6915" t="s">
        <v>4657</v>
      </c>
      <c r="E6915" t="s">
        <v>4559</v>
      </c>
      <c r="F6915" t="s">
        <v>13</v>
      </c>
      <c r="I6915" t="s">
        <v>108</v>
      </c>
      <c r="J6915" t="s">
        <v>109</v>
      </c>
    </row>
    <row r="6916" spans="1:10">
      <c r="A6916">
        <v>19117</v>
      </c>
      <c r="B6916" s="4">
        <v>42401</v>
      </c>
      <c r="C6916" t="s">
        <v>4657</v>
      </c>
      <c r="D6916" t="s">
        <v>382</v>
      </c>
      <c r="E6916" t="s">
        <v>6394</v>
      </c>
      <c r="F6916" t="s">
        <v>13</v>
      </c>
      <c r="H6916" t="s">
        <v>3735</v>
      </c>
      <c r="I6916" t="s">
        <v>86</v>
      </c>
      <c r="J6916" t="s">
        <v>40</v>
      </c>
    </row>
    <row r="6917" spans="1:10">
      <c r="A6917">
        <v>19140</v>
      </c>
      <c r="B6917" s="4">
        <v>42403</v>
      </c>
      <c r="C6917" t="s">
        <v>4657</v>
      </c>
      <c r="D6917" t="s">
        <v>382</v>
      </c>
      <c r="E6917" t="s">
        <v>6426</v>
      </c>
      <c r="F6917" t="s">
        <v>13</v>
      </c>
      <c r="H6917" t="s">
        <v>6094</v>
      </c>
      <c r="I6917" t="s">
        <v>86</v>
      </c>
      <c r="J6917" t="s">
        <v>40</v>
      </c>
    </row>
    <row r="6918" spans="1:10">
      <c r="A6918">
        <v>19143</v>
      </c>
      <c r="B6918" s="4">
        <v>42403</v>
      </c>
      <c r="C6918" t="s">
        <v>4657</v>
      </c>
      <c r="D6918" t="s">
        <v>382</v>
      </c>
      <c r="E6918" t="s">
        <v>6432</v>
      </c>
      <c r="F6918" t="s">
        <v>13</v>
      </c>
      <c r="H6918" t="s">
        <v>3735</v>
      </c>
      <c r="I6918" t="s">
        <v>86</v>
      </c>
      <c r="J6918" t="s">
        <v>40</v>
      </c>
    </row>
    <row r="6919" spans="1:10">
      <c r="A6919">
        <v>19144</v>
      </c>
      <c r="B6919" s="4">
        <v>42403</v>
      </c>
      <c r="C6919" t="s">
        <v>4657</v>
      </c>
      <c r="D6919" t="s">
        <v>382</v>
      </c>
      <c r="E6919" t="s">
        <v>6433</v>
      </c>
      <c r="F6919" t="s">
        <v>13</v>
      </c>
      <c r="H6919" t="s">
        <v>3735</v>
      </c>
      <c r="I6919" t="s">
        <v>86</v>
      </c>
      <c r="J6919" t="s">
        <v>40</v>
      </c>
    </row>
    <row r="6920" spans="1:10">
      <c r="A6920">
        <v>19228</v>
      </c>
      <c r="B6920" s="4">
        <v>42412</v>
      </c>
      <c r="C6920" t="s">
        <v>4657</v>
      </c>
      <c r="D6920" t="s">
        <v>382</v>
      </c>
      <c r="E6920" t="s">
        <v>6533</v>
      </c>
      <c r="F6920" t="s">
        <v>13</v>
      </c>
      <c r="H6920" t="s">
        <v>3735</v>
      </c>
      <c r="I6920" t="s">
        <v>86</v>
      </c>
      <c r="J6920" t="s">
        <v>40</v>
      </c>
    </row>
    <row r="6921" spans="1:10">
      <c r="A6921">
        <v>19269</v>
      </c>
      <c r="B6921" s="4">
        <v>42418</v>
      </c>
      <c r="C6921" t="s">
        <v>4657</v>
      </c>
      <c r="D6921" t="s">
        <v>70</v>
      </c>
      <c r="E6921" t="s">
        <v>6581</v>
      </c>
      <c r="F6921" t="s">
        <v>13</v>
      </c>
      <c r="H6921" t="s">
        <v>3735</v>
      </c>
      <c r="I6921" t="s">
        <v>86</v>
      </c>
      <c r="J6921" t="s">
        <v>40</v>
      </c>
    </row>
    <row r="6922" spans="1:10">
      <c r="A6922">
        <v>19291</v>
      </c>
      <c r="B6922" s="4">
        <v>42422</v>
      </c>
      <c r="C6922" t="s">
        <v>4657</v>
      </c>
      <c r="D6922" t="s">
        <v>70</v>
      </c>
      <c r="E6922" t="s">
        <v>6604</v>
      </c>
      <c r="F6922" t="s">
        <v>13</v>
      </c>
      <c r="H6922" t="s">
        <v>3735</v>
      </c>
      <c r="I6922" t="s">
        <v>86</v>
      </c>
      <c r="J6922" t="s">
        <v>40</v>
      </c>
    </row>
    <row r="6923" spans="1:10">
      <c r="A6923">
        <v>25326</v>
      </c>
      <c r="B6923" s="4">
        <v>42423</v>
      </c>
      <c r="C6923" t="s">
        <v>4657</v>
      </c>
      <c r="D6923" t="s">
        <v>500</v>
      </c>
      <c r="E6923" t="s">
        <v>4356</v>
      </c>
      <c r="F6923" t="s">
        <v>13</v>
      </c>
      <c r="G6923" t="s">
        <v>4586</v>
      </c>
      <c r="I6923" t="s">
        <v>4587</v>
      </c>
      <c r="J6923" t="s">
        <v>40</v>
      </c>
    </row>
    <row r="6924" spans="1:10">
      <c r="A6924">
        <v>19298</v>
      </c>
      <c r="B6924" s="4">
        <v>42423</v>
      </c>
      <c r="C6924" t="s">
        <v>4657</v>
      </c>
      <c r="D6924" t="s">
        <v>70</v>
      </c>
      <c r="E6924" t="s">
        <v>6624</v>
      </c>
      <c r="F6924" t="s">
        <v>13</v>
      </c>
      <c r="H6924" t="s">
        <v>6094</v>
      </c>
      <c r="I6924" t="s">
        <v>86</v>
      </c>
      <c r="J6924" t="s">
        <v>253</v>
      </c>
    </row>
    <row r="6925" spans="1:10">
      <c r="A6925">
        <v>19304</v>
      </c>
      <c r="B6925" s="4">
        <v>42423</v>
      </c>
      <c r="C6925" t="s">
        <v>4657</v>
      </c>
      <c r="D6925" t="s">
        <v>70</v>
      </c>
      <c r="E6925" t="s">
        <v>6625</v>
      </c>
      <c r="F6925" t="s">
        <v>13</v>
      </c>
      <c r="H6925" t="s">
        <v>3735</v>
      </c>
      <c r="I6925" t="s">
        <v>86</v>
      </c>
      <c r="J6925" t="s">
        <v>40</v>
      </c>
    </row>
    <row r="6926" spans="1:10">
      <c r="A6926">
        <v>24712</v>
      </c>
      <c r="B6926" s="4">
        <v>42432</v>
      </c>
      <c r="C6926" t="s">
        <v>4657</v>
      </c>
      <c r="E6926" t="s">
        <v>4559</v>
      </c>
      <c r="F6926" t="s">
        <v>13</v>
      </c>
      <c r="I6926" t="s">
        <v>108</v>
      </c>
      <c r="J6926" t="s">
        <v>109</v>
      </c>
    </row>
    <row r="6927" spans="1:10">
      <c r="A6927">
        <v>19451</v>
      </c>
      <c r="B6927" s="4">
        <v>42443</v>
      </c>
      <c r="C6927" t="s">
        <v>4657</v>
      </c>
      <c r="D6927" t="s">
        <v>70</v>
      </c>
      <c r="E6927" t="s">
        <v>6784</v>
      </c>
      <c r="F6927" t="s">
        <v>13</v>
      </c>
      <c r="H6927" t="s">
        <v>6094</v>
      </c>
      <c r="I6927" t="s">
        <v>86</v>
      </c>
      <c r="J6927" t="s">
        <v>40</v>
      </c>
    </row>
    <row r="6928" spans="1:10">
      <c r="A6928">
        <v>19477</v>
      </c>
      <c r="B6928" s="4">
        <v>42445</v>
      </c>
      <c r="C6928" t="s">
        <v>4657</v>
      </c>
      <c r="D6928" t="s">
        <v>70</v>
      </c>
      <c r="E6928" t="s">
        <v>6818</v>
      </c>
      <c r="F6928" t="s">
        <v>13</v>
      </c>
      <c r="H6928" t="s">
        <v>3735</v>
      </c>
      <c r="I6928" t="s">
        <v>86</v>
      </c>
      <c r="J6928" t="s">
        <v>40</v>
      </c>
    </row>
    <row r="6929" spans="1:10">
      <c r="A6929">
        <v>19493</v>
      </c>
      <c r="B6929" s="4">
        <v>42446</v>
      </c>
      <c r="C6929" t="s">
        <v>4657</v>
      </c>
      <c r="D6929" t="s">
        <v>382</v>
      </c>
      <c r="E6929" t="s">
        <v>6836</v>
      </c>
      <c r="F6929" t="s">
        <v>13</v>
      </c>
      <c r="H6929" t="s">
        <v>3735</v>
      </c>
      <c r="I6929" t="s">
        <v>86</v>
      </c>
      <c r="J6929" t="s">
        <v>40</v>
      </c>
    </row>
    <row r="6930" spans="1:10">
      <c r="A6930">
        <v>19508</v>
      </c>
      <c r="B6930" s="4">
        <v>42451</v>
      </c>
      <c r="C6930" t="s">
        <v>4657</v>
      </c>
      <c r="D6930" t="s">
        <v>70</v>
      </c>
      <c r="E6930" t="s">
        <v>6818</v>
      </c>
      <c r="F6930" t="s">
        <v>13</v>
      </c>
      <c r="H6930" t="s">
        <v>3735</v>
      </c>
      <c r="I6930" t="s">
        <v>86</v>
      </c>
      <c r="J6930" t="s">
        <v>40</v>
      </c>
    </row>
    <row r="6931" spans="1:10">
      <c r="A6931">
        <v>19515</v>
      </c>
      <c r="B6931" s="4">
        <v>42458</v>
      </c>
      <c r="C6931" t="s">
        <v>4657</v>
      </c>
      <c r="D6931" t="s">
        <v>70</v>
      </c>
      <c r="E6931" t="s">
        <v>6818</v>
      </c>
      <c r="F6931" t="s">
        <v>13</v>
      </c>
      <c r="H6931" t="s">
        <v>3735</v>
      </c>
      <c r="I6931" t="s">
        <v>86</v>
      </c>
      <c r="J6931" t="s">
        <v>40</v>
      </c>
    </row>
    <row r="6932" spans="1:10">
      <c r="A6932">
        <v>19596</v>
      </c>
      <c r="B6932" s="4">
        <v>42474</v>
      </c>
      <c r="C6932" t="s">
        <v>4657</v>
      </c>
      <c r="D6932" t="s">
        <v>382</v>
      </c>
      <c r="E6932" t="s">
        <v>7038</v>
      </c>
      <c r="F6932" t="s">
        <v>13</v>
      </c>
      <c r="H6932" t="s">
        <v>6094</v>
      </c>
      <c r="I6932" t="s">
        <v>86</v>
      </c>
      <c r="J6932" t="s">
        <v>40</v>
      </c>
    </row>
    <row r="6933" spans="1:10">
      <c r="A6933">
        <v>19598</v>
      </c>
      <c r="B6933" s="4">
        <v>42474</v>
      </c>
      <c r="C6933" t="s">
        <v>4657</v>
      </c>
      <c r="D6933" t="s">
        <v>382</v>
      </c>
      <c r="E6933" t="s">
        <v>7046</v>
      </c>
      <c r="F6933" t="s">
        <v>13</v>
      </c>
      <c r="H6933" t="s">
        <v>3735</v>
      </c>
      <c r="I6933" t="s">
        <v>86</v>
      </c>
      <c r="J6933" t="s">
        <v>40</v>
      </c>
    </row>
    <row r="6934" spans="1:10">
      <c r="A6934">
        <v>19666</v>
      </c>
      <c r="B6934" s="4">
        <v>42487</v>
      </c>
      <c r="C6934" t="s">
        <v>4657</v>
      </c>
      <c r="D6934" t="s">
        <v>382</v>
      </c>
      <c r="E6934" t="s">
        <v>7165</v>
      </c>
      <c r="F6934" t="s">
        <v>13</v>
      </c>
      <c r="H6934" t="s">
        <v>3735</v>
      </c>
      <c r="I6934" t="s">
        <v>86</v>
      </c>
      <c r="J6934" t="s">
        <v>40</v>
      </c>
    </row>
    <row r="6935" spans="1:10">
      <c r="A6935">
        <v>25045</v>
      </c>
      <c r="B6935" s="4">
        <v>42500</v>
      </c>
      <c r="C6935" t="s">
        <v>4657</v>
      </c>
      <c r="E6935" t="s">
        <v>4573</v>
      </c>
      <c r="F6935" t="s">
        <v>13</v>
      </c>
      <c r="I6935" t="s">
        <v>108</v>
      </c>
      <c r="J6935" t="s">
        <v>109</v>
      </c>
    </row>
    <row r="6936" spans="1:10">
      <c r="A6936">
        <v>19784</v>
      </c>
      <c r="B6936" s="4">
        <v>42510</v>
      </c>
      <c r="C6936" t="s">
        <v>4657</v>
      </c>
      <c r="D6936" t="s">
        <v>382</v>
      </c>
      <c r="E6936" t="s">
        <v>7371</v>
      </c>
      <c r="F6936" t="s">
        <v>13</v>
      </c>
      <c r="H6936" t="s">
        <v>3735</v>
      </c>
      <c r="I6936" t="s">
        <v>86</v>
      </c>
      <c r="J6936" t="s">
        <v>40</v>
      </c>
    </row>
    <row r="6937" spans="1:10">
      <c r="A6937">
        <v>19785</v>
      </c>
      <c r="B6937" s="4">
        <v>42510</v>
      </c>
      <c r="C6937" t="s">
        <v>4657</v>
      </c>
      <c r="D6937" t="s">
        <v>382</v>
      </c>
      <c r="E6937" t="s">
        <v>7372</v>
      </c>
      <c r="F6937" t="s">
        <v>13</v>
      </c>
      <c r="H6937" t="s">
        <v>3735</v>
      </c>
      <c r="I6937" t="s">
        <v>86</v>
      </c>
      <c r="J6937" t="s">
        <v>40</v>
      </c>
    </row>
    <row r="6938" spans="1:10">
      <c r="A6938">
        <v>19786</v>
      </c>
      <c r="B6938" s="4">
        <v>42510</v>
      </c>
      <c r="C6938" t="s">
        <v>4657</v>
      </c>
      <c r="D6938" t="s">
        <v>382</v>
      </c>
      <c r="E6938" t="s">
        <v>7373</v>
      </c>
      <c r="F6938" t="s">
        <v>13</v>
      </c>
      <c r="H6938" t="s">
        <v>3735</v>
      </c>
      <c r="I6938" t="s">
        <v>86</v>
      </c>
      <c r="J6938" t="s">
        <v>40</v>
      </c>
    </row>
    <row r="6939" spans="1:10" hidden="1">
      <c r="A6939">
        <v>17379</v>
      </c>
      <c r="B6939" s="4">
        <v>42235</v>
      </c>
      <c r="C6939" t="s">
        <v>478</v>
      </c>
      <c r="D6939" t="s">
        <v>57</v>
      </c>
      <c r="E6939" t="s">
        <v>5439</v>
      </c>
      <c r="F6939" t="s">
        <v>13</v>
      </c>
      <c r="G6939" t="s">
        <v>5440</v>
      </c>
      <c r="I6939" t="s">
        <v>15</v>
      </c>
      <c r="J6939" t="s">
        <v>64</v>
      </c>
    </row>
    <row r="6940" spans="1:10" hidden="1">
      <c r="A6940">
        <v>22342</v>
      </c>
      <c r="B6940" s="4">
        <v>42236</v>
      </c>
      <c r="C6940" t="s">
        <v>257</v>
      </c>
      <c r="D6940" t="s">
        <v>106</v>
      </c>
      <c r="E6940" t="s">
        <v>5446</v>
      </c>
      <c r="F6940" t="s">
        <v>13</v>
      </c>
      <c r="I6940" t="s">
        <v>108</v>
      </c>
      <c r="J6940" t="s">
        <v>187</v>
      </c>
    </row>
    <row r="6941" spans="1:10" hidden="1">
      <c r="A6941">
        <v>17540</v>
      </c>
      <c r="B6941" s="4">
        <v>42236</v>
      </c>
      <c r="C6941" t="s">
        <v>635</v>
      </c>
      <c r="D6941" t="s">
        <v>135</v>
      </c>
      <c r="E6941" t="s">
        <v>5447</v>
      </c>
      <c r="F6941" t="s">
        <v>13</v>
      </c>
      <c r="G6941" t="s">
        <v>5448</v>
      </c>
      <c r="I6941" t="s">
        <v>340</v>
      </c>
      <c r="J6941" t="s">
        <v>34</v>
      </c>
    </row>
    <row r="6942" spans="1:10" hidden="1">
      <c r="A6942">
        <v>17410</v>
      </c>
      <c r="B6942" s="4">
        <v>42236</v>
      </c>
      <c r="C6942" t="s">
        <v>499</v>
      </c>
      <c r="D6942" t="s">
        <v>135</v>
      </c>
      <c r="E6942" t="s">
        <v>5449</v>
      </c>
      <c r="F6942" t="s">
        <v>13</v>
      </c>
      <c r="I6942" t="s">
        <v>5420</v>
      </c>
      <c r="J6942" t="s">
        <v>5595</v>
      </c>
    </row>
    <row r="6943" spans="1:10" hidden="1">
      <c r="A6943">
        <v>24875</v>
      </c>
      <c r="B6943" s="4">
        <v>42237</v>
      </c>
      <c r="C6943" t="s">
        <v>288</v>
      </c>
      <c r="D6943" t="s">
        <v>135</v>
      </c>
      <c r="E6943" t="s">
        <v>5450</v>
      </c>
      <c r="F6943" t="s">
        <v>13</v>
      </c>
      <c r="I6943" t="s">
        <v>33</v>
      </c>
      <c r="J6943" t="s">
        <v>349</v>
      </c>
    </row>
    <row r="6944" spans="1:10" hidden="1">
      <c r="A6944">
        <v>22343</v>
      </c>
      <c r="B6944" s="4">
        <v>42237</v>
      </c>
      <c r="C6944" t="s">
        <v>2742</v>
      </c>
      <c r="D6944" t="s">
        <v>550</v>
      </c>
      <c r="E6944" t="s">
        <v>5453</v>
      </c>
      <c r="F6944" t="s">
        <v>13</v>
      </c>
      <c r="I6944" t="s">
        <v>108</v>
      </c>
      <c r="J6944" t="s">
        <v>187</v>
      </c>
    </row>
    <row r="6945" spans="1:10" hidden="1">
      <c r="A6945">
        <v>17541</v>
      </c>
      <c r="B6945" s="4">
        <v>42237</v>
      </c>
      <c r="C6945" t="s">
        <v>2254</v>
      </c>
      <c r="D6945" t="s">
        <v>135</v>
      </c>
      <c r="E6945" t="s">
        <v>5454</v>
      </c>
      <c r="F6945" t="s">
        <v>13</v>
      </c>
      <c r="G6945" t="s">
        <v>5455</v>
      </c>
      <c r="I6945" t="s">
        <v>340</v>
      </c>
      <c r="J6945" t="s">
        <v>34</v>
      </c>
    </row>
    <row r="6946" spans="1:10" hidden="1">
      <c r="A6946">
        <v>17411</v>
      </c>
      <c r="B6946" s="4">
        <v>42237</v>
      </c>
      <c r="C6946" t="s">
        <v>56</v>
      </c>
      <c r="D6946" t="s">
        <v>135</v>
      </c>
      <c r="E6946" t="s">
        <v>5451</v>
      </c>
      <c r="F6946" t="s">
        <v>13</v>
      </c>
      <c r="I6946" t="s">
        <v>5420</v>
      </c>
      <c r="J6946" t="s">
        <v>5452</v>
      </c>
    </row>
    <row r="6947" spans="1:10" hidden="1">
      <c r="A6947">
        <v>23355</v>
      </c>
      <c r="B6947" s="4">
        <v>42240</v>
      </c>
      <c r="C6947" t="s">
        <v>803</v>
      </c>
      <c r="D6947" t="s">
        <v>518</v>
      </c>
      <c r="E6947" t="s">
        <v>5457</v>
      </c>
      <c r="F6947" t="s">
        <v>13</v>
      </c>
      <c r="H6947" t="s">
        <v>3735</v>
      </c>
      <c r="I6947" t="s">
        <v>86</v>
      </c>
      <c r="J6947" t="s">
        <v>40</v>
      </c>
    </row>
    <row r="6948" spans="1:10" hidden="1">
      <c r="A6948">
        <v>22344</v>
      </c>
      <c r="B6948" s="4">
        <v>42240</v>
      </c>
      <c r="C6948" t="s">
        <v>249</v>
      </c>
      <c r="D6948" t="s">
        <v>2278</v>
      </c>
      <c r="E6948" t="s">
        <v>5456</v>
      </c>
      <c r="F6948" t="s">
        <v>13</v>
      </c>
      <c r="I6948" t="s">
        <v>108</v>
      </c>
      <c r="J6948" t="s">
        <v>187</v>
      </c>
    </row>
    <row r="6949" spans="1:10" hidden="1">
      <c r="A6949">
        <v>25283</v>
      </c>
      <c r="B6949" s="4">
        <v>42240</v>
      </c>
      <c r="C6949" t="s">
        <v>3654</v>
      </c>
      <c r="D6949" t="s">
        <v>1055</v>
      </c>
      <c r="E6949" t="s">
        <v>4361</v>
      </c>
      <c r="F6949" t="s">
        <v>13</v>
      </c>
      <c r="G6949" t="s">
        <v>4586</v>
      </c>
      <c r="I6949" t="s">
        <v>4587</v>
      </c>
      <c r="J6949" t="s">
        <v>40</v>
      </c>
    </row>
    <row r="6950" spans="1:10" hidden="1">
      <c r="A6950">
        <v>23356</v>
      </c>
      <c r="B6950" s="4">
        <v>42241</v>
      </c>
      <c r="C6950" t="s">
        <v>499</v>
      </c>
      <c r="D6950" t="s">
        <v>749</v>
      </c>
      <c r="E6950" t="s">
        <v>5461</v>
      </c>
      <c r="F6950" t="s">
        <v>13</v>
      </c>
      <c r="H6950" t="s">
        <v>3735</v>
      </c>
      <c r="I6950" t="s">
        <v>86</v>
      </c>
      <c r="J6950" t="s">
        <v>40</v>
      </c>
    </row>
    <row r="6951" spans="1:10" hidden="1">
      <c r="A6951">
        <v>17380</v>
      </c>
      <c r="B6951" s="4">
        <v>42241</v>
      </c>
      <c r="C6951" t="s">
        <v>4762</v>
      </c>
      <c r="D6951" t="s">
        <v>57</v>
      </c>
      <c r="E6951" t="s">
        <v>5459</v>
      </c>
      <c r="F6951" t="s">
        <v>13</v>
      </c>
      <c r="G6951" t="s">
        <v>5460</v>
      </c>
      <c r="I6951" t="s">
        <v>15</v>
      </c>
      <c r="J6951" t="s">
        <v>621</v>
      </c>
    </row>
    <row r="6952" spans="1:10" hidden="1">
      <c r="A6952">
        <v>22345</v>
      </c>
      <c r="B6952" s="4">
        <v>42241</v>
      </c>
      <c r="C6952" t="s">
        <v>52</v>
      </c>
      <c r="D6952" t="s">
        <v>140</v>
      </c>
      <c r="E6952" t="s">
        <v>5458</v>
      </c>
      <c r="F6952" t="s">
        <v>13</v>
      </c>
      <c r="I6952" t="s">
        <v>108</v>
      </c>
      <c r="J6952" t="s">
        <v>187</v>
      </c>
    </row>
    <row r="6953" spans="1:10" hidden="1">
      <c r="A6953">
        <v>17382</v>
      </c>
      <c r="B6953" s="4">
        <v>42242</v>
      </c>
      <c r="C6953" t="s">
        <v>220</v>
      </c>
      <c r="D6953" t="s">
        <v>11</v>
      </c>
      <c r="E6953" t="s">
        <v>5465</v>
      </c>
      <c r="F6953" t="s">
        <v>13</v>
      </c>
      <c r="G6953" t="s">
        <v>5466</v>
      </c>
      <c r="I6953" t="s">
        <v>15</v>
      </c>
      <c r="J6953" t="s">
        <v>5573</v>
      </c>
    </row>
    <row r="6954" spans="1:10" hidden="1">
      <c r="A6954">
        <v>17381</v>
      </c>
      <c r="B6954" s="4">
        <v>42242</v>
      </c>
      <c r="C6954" t="s">
        <v>17</v>
      </c>
      <c r="D6954" t="s">
        <v>18</v>
      </c>
      <c r="E6954" t="s">
        <v>5463</v>
      </c>
      <c r="F6954" t="s">
        <v>13</v>
      </c>
      <c r="G6954" t="s">
        <v>5464</v>
      </c>
      <c r="I6954" t="s">
        <v>15</v>
      </c>
      <c r="J6954" t="s">
        <v>4976</v>
      </c>
    </row>
    <row r="6955" spans="1:10" hidden="1">
      <c r="A6955">
        <v>22346</v>
      </c>
      <c r="B6955" s="4">
        <v>42242</v>
      </c>
      <c r="C6955" t="s">
        <v>203</v>
      </c>
      <c r="D6955" t="s">
        <v>57</v>
      </c>
      <c r="E6955" t="s">
        <v>5462</v>
      </c>
      <c r="F6955" t="s">
        <v>13</v>
      </c>
      <c r="I6955" t="s">
        <v>108</v>
      </c>
      <c r="J6955" t="s">
        <v>187</v>
      </c>
    </row>
    <row r="6956" spans="1:10" hidden="1">
      <c r="A6956">
        <v>23357</v>
      </c>
      <c r="B6956" s="4">
        <v>42243</v>
      </c>
      <c r="C6956" t="s">
        <v>87</v>
      </c>
      <c r="D6956" t="s">
        <v>439</v>
      </c>
      <c r="E6956" t="s">
        <v>521</v>
      </c>
      <c r="F6956" t="s">
        <v>13</v>
      </c>
      <c r="H6956" t="s">
        <v>3735</v>
      </c>
      <c r="I6956" t="s">
        <v>86</v>
      </c>
      <c r="J6956" t="s">
        <v>40</v>
      </c>
    </row>
    <row r="6957" spans="1:10" hidden="1">
      <c r="A6957">
        <v>17412</v>
      </c>
      <c r="B6957" s="4">
        <v>42243</v>
      </c>
      <c r="C6957" t="s">
        <v>17</v>
      </c>
      <c r="D6957" t="s">
        <v>135</v>
      </c>
      <c r="E6957" t="s">
        <v>5467</v>
      </c>
      <c r="F6957" t="s">
        <v>13</v>
      </c>
      <c r="I6957" t="s">
        <v>5420</v>
      </c>
      <c r="J6957" t="s">
        <v>5452</v>
      </c>
    </row>
    <row r="6958" spans="1:10" hidden="1">
      <c r="A6958">
        <v>25284</v>
      </c>
      <c r="B6958" s="4">
        <v>42244</v>
      </c>
      <c r="C6958" t="s">
        <v>3654</v>
      </c>
      <c r="D6958" t="s">
        <v>1055</v>
      </c>
      <c r="E6958" t="s">
        <v>4361</v>
      </c>
      <c r="F6958" t="s">
        <v>13</v>
      </c>
      <c r="G6958" t="s">
        <v>4586</v>
      </c>
      <c r="I6958" t="s">
        <v>4587</v>
      </c>
      <c r="J6958" t="s">
        <v>40</v>
      </c>
    </row>
    <row r="6959" spans="1:10">
      <c r="A6959">
        <v>21686</v>
      </c>
      <c r="B6959" s="4">
        <v>42396</v>
      </c>
      <c r="C6959" t="s">
        <v>730</v>
      </c>
      <c r="D6959" t="s">
        <v>135</v>
      </c>
      <c r="E6959" t="s">
        <v>6345</v>
      </c>
      <c r="F6959" t="s">
        <v>13</v>
      </c>
      <c r="G6959" t="s">
        <v>6346</v>
      </c>
      <c r="I6959" t="s">
        <v>340</v>
      </c>
      <c r="J6959" t="s">
        <v>40</v>
      </c>
    </row>
    <row r="6960" spans="1:10">
      <c r="A6960">
        <v>20138</v>
      </c>
      <c r="B6960" s="4">
        <v>42405</v>
      </c>
      <c r="C6960" t="s">
        <v>730</v>
      </c>
      <c r="D6960" t="s">
        <v>2651</v>
      </c>
      <c r="E6960" t="s">
        <v>6460</v>
      </c>
      <c r="F6960" t="s">
        <v>13</v>
      </c>
      <c r="H6960" t="s">
        <v>5576</v>
      </c>
      <c r="I6960" t="s">
        <v>39</v>
      </c>
      <c r="J6960" t="s">
        <v>40</v>
      </c>
    </row>
    <row r="6961" spans="1:10">
      <c r="A6961">
        <v>19233</v>
      </c>
      <c r="B6961" s="4">
        <v>42415</v>
      </c>
      <c r="C6961" t="s">
        <v>730</v>
      </c>
      <c r="D6961" t="s">
        <v>258</v>
      </c>
      <c r="E6961" t="s">
        <v>6541</v>
      </c>
      <c r="F6961" t="s">
        <v>13</v>
      </c>
      <c r="G6961" t="s">
        <v>6102</v>
      </c>
      <c r="H6961" t="s">
        <v>6094</v>
      </c>
      <c r="I6961" t="s">
        <v>86</v>
      </c>
      <c r="J6961" t="s">
        <v>40</v>
      </c>
    </row>
    <row r="6962" spans="1:10">
      <c r="A6962">
        <v>21712</v>
      </c>
      <c r="B6962" s="4">
        <v>42423</v>
      </c>
      <c r="C6962" t="s">
        <v>730</v>
      </c>
      <c r="D6962" t="s">
        <v>135</v>
      </c>
      <c r="E6962" t="s">
        <v>887</v>
      </c>
      <c r="F6962" t="s">
        <v>13</v>
      </c>
      <c r="G6962" t="s">
        <v>4586</v>
      </c>
      <c r="I6962" t="s">
        <v>340</v>
      </c>
      <c r="J6962" t="s">
        <v>34</v>
      </c>
    </row>
    <row r="6963" spans="1:10">
      <c r="A6963">
        <v>24662</v>
      </c>
      <c r="B6963" s="4">
        <v>42424</v>
      </c>
      <c r="C6963" t="s">
        <v>730</v>
      </c>
      <c r="E6963" t="s">
        <v>5703</v>
      </c>
      <c r="F6963" t="s">
        <v>13</v>
      </c>
      <c r="I6963" t="s">
        <v>108</v>
      </c>
      <c r="J6963" t="s">
        <v>109</v>
      </c>
    </row>
    <row r="6964" spans="1:10">
      <c r="A6964">
        <v>24700</v>
      </c>
      <c r="B6964" s="4">
        <v>42430</v>
      </c>
      <c r="C6964" t="s">
        <v>730</v>
      </c>
      <c r="E6964" t="s">
        <v>4559</v>
      </c>
      <c r="F6964" t="s">
        <v>13</v>
      </c>
      <c r="I6964" t="s">
        <v>108</v>
      </c>
      <c r="J6964" t="s">
        <v>109</v>
      </c>
    </row>
    <row r="6965" spans="1:10">
      <c r="A6965">
        <v>24803</v>
      </c>
      <c r="B6965" s="4">
        <v>42452</v>
      </c>
      <c r="C6965" t="s">
        <v>730</v>
      </c>
      <c r="E6965" t="s">
        <v>4729</v>
      </c>
      <c r="F6965" t="s">
        <v>13</v>
      </c>
      <c r="I6965" t="s">
        <v>108</v>
      </c>
      <c r="J6965" t="s">
        <v>3867</v>
      </c>
    </row>
    <row r="6966" spans="1:10">
      <c r="A6966">
        <v>21760</v>
      </c>
      <c r="B6966" s="4">
        <v>42460</v>
      </c>
      <c r="C6966" t="s">
        <v>730</v>
      </c>
      <c r="D6966" t="s">
        <v>135</v>
      </c>
      <c r="E6966" t="s">
        <v>1528</v>
      </c>
      <c r="F6966" t="s">
        <v>13</v>
      </c>
      <c r="G6966" t="s">
        <v>4586</v>
      </c>
      <c r="I6966" t="s">
        <v>340</v>
      </c>
      <c r="J6966" t="s">
        <v>40</v>
      </c>
    </row>
    <row r="6967" spans="1:10">
      <c r="A6967">
        <v>19542</v>
      </c>
      <c r="B6967" s="4">
        <v>42464</v>
      </c>
      <c r="C6967" t="s">
        <v>730</v>
      </c>
      <c r="D6967" t="s">
        <v>2363</v>
      </c>
      <c r="E6967" t="s">
        <v>6928</v>
      </c>
      <c r="F6967" t="s">
        <v>13</v>
      </c>
      <c r="G6967" t="s">
        <v>6929</v>
      </c>
      <c r="H6967" t="s">
        <v>3735</v>
      </c>
      <c r="I6967" t="s">
        <v>86</v>
      </c>
      <c r="J6967" t="s">
        <v>304</v>
      </c>
    </row>
    <row r="6968" spans="1:10">
      <c r="A6968">
        <v>21769</v>
      </c>
      <c r="B6968" s="4">
        <v>42465</v>
      </c>
      <c r="C6968" t="s">
        <v>730</v>
      </c>
      <c r="D6968" t="s">
        <v>135</v>
      </c>
      <c r="E6968" t="s">
        <v>4668</v>
      </c>
      <c r="F6968" t="s">
        <v>13</v>
      </c>
      <c r="G6968" t="s">
        <v>6934</v>
      </c>
      <c r="I6968" t="s">
        <v>340</v>
      </c>
      <c r="J6968" t="s">
        <v>40</v>
      </c>
    </row>
    <row r="6969" spans="1:10">
      <c r="A6969">
        <v>21778</v>
      </c>
      <c r="B6969" s="4">
        <v>42467</v>
      </c>
      <c r="C6969" t="s">
        <v>730</v>
      </c>
      <c r="D6969" t="s">
        <v>135</v>
      </c>
      <c r="E6969" t="s">
        <v>1528</v>
      </c>
      <c r="F6969" t="s">
        <v>13</v>
      </c>
      <c r="G6969" t="s">
        <v>4586</v>
      </c>
      <c r="I6969" t="s">
        <v>340</v>
      </c>
      <c r="J6969" t="s">
        <v>40</v>
      </c>
    </row>
    <row r="6970" spans="1:10">
      <c r="A6970">
        <v>24969</v>
      </c>
      <c r="B6970" s="4">
        <v>42468</v>
      </c>
      <c r="C6970" t="s">
        <v>730</v>
      </c>
      <c r="D6970" t="s">
        <v>2269</v>
      </c>
      <c r="E6970" t="s">
        <v>2456</v>
      </c>
      <c r="F6970" t="s">
        <v>13</v>
      </c>
      <c r="I6970" t="s">
        <v>108</v>
      </c>
      <c r="J6970" t="s">
        <v>109</v>
      </c>
    </row>
    <row r="6971" spans="1:10">
      <c r="A6971">
        <v>21787</v>
      </c>
      <c r="B6971" s="4">
        <v>42473</v>
      </c>
      <c r="C6971" t="s">
        <v>730</v>
      </c>
      <c r="D6971" t="s">
        <v>135</v>
      </c>
      <c r="E6971" t="s">
        <v>887</v>
      </c>
      <c r="F6971" t="s">
        <v>13</v>
      </c>
      <c r="G6971" t="s">
        <v>6675</v>
      </c>
      <c r="I6971" t="s">
        <v>340</v>
      </c>
      <c r="J6971" t="s">
        <v>34</v>
      </c>
    </row>
    <row r="6972" spans="1:10">
      <c r="A6972">
        <v>23833</v>
      </c>
      <c r="B6972" s="4">
        <v>42473</v>
      </c>
      <c r="C6972" t="s">
        <v>730</v>
      </c>
      <c r="D6972" t="s">
        <v>3775</v>
      </c>
      <c r="E6972" t="s">
        <v>7028</v>
      </c>
      <c r="F6972" t="s">
        <v>13</v>
      </c>
      <c r="G6972" t="s">
        <v>20</v>
      </c>
      <c r="I6972" t="s">
        <v>348</v>
      </c>
      <c r="J6972" t="s">
        <v>16</v>
      </c>
    </row>
    <row r="6973" spans="1:10">
      <c r="A6973">
        <v>21802</v>
      </c>
      <c r="B6973" s="4">
        <v>42480</v>
      </c>
      <c r="C6973" t="s">
        <v>730</v>
      </c>
      <c r="D6973" t="s">
        <v>135</v>
      </c>
      <c r="E6973" t="s">
        <v>887</v>
      </c>
      <c r="F6973" t="s">
        <v>13</v>
      </c>
      <c r="G6973" t="s">
        <v>6675</v>
      </c>
      <c r="I6973" t="s">
        <v>340</v>
      </c>
      <c r="J6973" t="s">
        <v>34</v>
      </c>
    </row>
    <row r="6974" spans="1:10">
      <c r="A6974">
        <v>21810</v>
      </c>
      <c r="B6974" s="4">
        <v>42487</v>
      </c>
      <c r="C6974" t="s">
        <v>730</v>
      </c>
      <c r="D6974" t="s">
        <v>135</v>
      </c>
      <c r="E6974" t="s">
        <v>7151</v>
      </c>
      <c r="F6974" t="s">
        <v>13</v>
      </c>
      <c r="G6974" t="s">
        <v>4586</v>
      </c>
      <c r="I6974" t="s">
        <v>340</v>
      </c>
      <c r="J6974" t="s">
        <v>349</v>
      </c>
    </row>
    <row r="6975" spans="1:10">
      <c r="A6975">
        <v>21828</v>
      </c>
      <c r="B6975" s="4">
        <v>42495</v>
      </c>
      <c r="C6975" t="s">
        <v>730</v>
      </c>
      <c r="D6975" t="s">
        <v>135</v>
      </c>
      <c r="E6975" t="s">
        <v>887</v>
      </c>
      <c r="F6975" t="s">
        <v>13</v>
      </c>
      <c r="G6975" t="s">
        <v>4586</v>
      </c>
      <c r="I6975" t="s">
        <v>340</v>
      </c>
      <c r="J6975" t="s">
        <v>34</v>
      </c>
    </row>
    <row r="6976" spans="1:10">
      <c r="A6976">
        <v>24928</v>
      </c>
      <c r="B6976" s="4">
        <v>42500</v>
      </c>
      <c r="C6976" t="s">
        <v>730</v>
      </c>
      <c r="D6976" t="s">
        <v>135</v>
      </c>
      <c r="E6976" t="s">
        <v>7287</v>
      </c>
      <c r="F6976" t="s">
        <v>13</v>
      </c>
      <c r="I6976" t="s">
        <v>33</v>
      </c>
      <c r="J6976" t="s">
        <v>621</v>
      </c>
    </row>
    <row r="6977" spans="1:10">
      <c r="A6977">
        <v>21847</v>
      </c>
      <c r="B6977" s="4">
        <v>42506</v>
      </c>
      <c r="C6977" t="s">
        <v>730</v>
      </c>
      <c r="D6977" t="s">
        <v>135</v>
      </c>
      <c r="E6977" t="s">
        <v>2235</v>
      </c>
      <c r="F6977" t="s">
        <v>13</v>
      </c>
      <c r="G6977" t="s">
        <v>3031</v>
      </c>
      <c r="I6977" t="s">
        <v>340</v>
      </c>
      <c r="J6977" t="s">
        <v>34</v>
      </c>
    </row>
    <row r="6978" spans="1:10">
      <c r="A6978">
        <v>21850</v>
      </c>
      <c r="B6978" s="4">
        <v>42506</v>
      </c>
      <c r="C6978" t="s">
        <v>730</v>
      </c>
      <c r="D6978" t="s">
        <v>135</v>
      </c>
      <c r="E6978" t="s">
        <v>4356</v>
      </c>
      <c r="F6978" t="s">
        <v>13</v>
      </c>
      <c r="G6978" t="s">
        <v>4357</v>
      </c>
      <c r="I6978" t="s">
        <v>340</v>
      </c>
      <c r="J6978" t="s">
        <v>40</v>
      </c>
    </row>
    <row r="6979" spans="1:10">
      <c r="A6979">
        <v>25151</v>
      </c>
      <c r="B6979" s="4">
        <v>42537</v>
      </c>
      <c r="C6979" t="s">
        <v>730</v>
      </c>
      <c r="E6979" t="s">
        <v>4639</v>
      </c>
      <c r="F6979" t="s">
        <v>13</v>
      </c>
      <c r="I6979" t="s">
        <v>108</v>
      </c>
      <c r="J6979" t="s">
        <v>4640</v>
      </c>
    </row>
    <row r="6980" spans="1:10" hidden="1">
      <c r="A6980">
        <v>23358</v>
      </c>
      <c r="B6980" s="4">
        <v>42247</v>
      </c>
      <c r="C6980" t="s">
        <v>4657</v>
      </c>
      <c r="D6980" t="s">
        <v>382</v>
      </c>
      <c r="E6980" t="s">
        <v>5468</v>
      </c>
      <c r="F6980" t="s">
        <v>13</v>
      </c>
      <c r="H6980" t="s">
        <v>3735</v>
      </c>
      <c r="I6980" t="s">
        <v>86</v>
      </c>
      <c r="J6980" t="s">
        <v>40</v>
      </c>
    </row>
    <row r="6981" spans="1:10" hidden="1">
      <c r="A6981">
        <v>17413</v>
      </c>
      <c r="B6981" s="4">
        <v>42248</v>
      </c>
      <c r="C6981" t="s">
        <v>1812</v>
      </c>
      <c r="D6981" t="s">
        <v>135</v>
      </c>
      <c r="E6981" t="s">
        <v>1343</v>
      </c>
      <c r="F6981" t="s">
        <v>13</v>
      </c>
      <c r="I6981" t="s">
        <v>340</v>
      </c>
      <c r="J6981" t="s">
        <v>64</v>
      </c>
    </row>
    <row r="6982" spans="1:10" hidden="1">
      <c r="A6982">
        <v>21213</v>
      </c>
      <c r="B6982" s="4">
        <v>42248</v>
      </c>
      <c r="C6982" t="s">
        <v>409</v>
      </c>
      <c r="D6982" t="s">
        <v>417</v>
      </c>
      <c r="E6982" t="s">
        <v>3906</v>
      </c>
      <c r="F6982" t="s">
        <v>13</v>
      </c>
      <c r="I6982" t="s">
        <v>206</v>
      </c>
      <c r="J6982" t="s">
        <v>34</v>
      </c>
    </row>
    <row r="6983" spans="1:10" hidden="1">
      <c r="A6983">
        <v>21214</v>
      </c>
      <c r="B6983" s="4">
        <v>42248</v>
      </c>
      <c r="C6983" t="s">
        <v>282</v>
      </c>
      <c r="D6983" t="s">
        <v>5335</v>
      </c>
      <c r="E6983" t="s">
        <v>5472</v>
      </c>
      <c r="F6983" t="s">
        <v>13</v>
      </c>
      <c r="I6983" t="s">
        <v>206</v>
      </c>
      <c r="J6983" t="s">
        <v>40</v>
      </c>
    </row>
    <row r="6984" spans="1:10" hidden="1">
      <c r="A6984">
        <v>23359</v>
      </c>
      <c r="B6984" s="4">
        <v>42248</v>
      </c>
      <c r="C6984" t="s">
        <v>363</v>
      </c>
      <c r="D6984" t="s">
        <v>263</v>
      </c>
      <c r="E6984" t="s">
        <v>5473</v>
      </c>
      <c r="F6984" t="s">
        <v>13</v>
      </c>
      <c r="H6984" t="s">
        <v>3735</v>
      </c>
      <c r="I6984" t="s">
        <v>86</v>
      </c>
      <c r="J6984" t="s">
        <v>253</v>
      </c>
    </row>
    <row r="6985" spans="1:10" hidden="1">
      <c r="A6985">
        <v>23362</v>
      </c>
      <c r="B6985" s="4">
        <v>42248</v>
      </c>
      <c r="C6985" t="s">
        <v>363</v>
      </c>
      <c r="D6985" t="s">
        <v>422</v>
      </c>
      <c r="E6985" t="s">
        <v>5477</v>
      </c>
      <c r="F6985" t="s">
        <v>13</v>
      </c>
      <c r="H6985" t="s">
        <v>3735</v>
      </c>
      <c r="I6985" t="s">
        <v>86</v>
      </c>
      <c r="J6985" t="s">
        <v>40</v>
      </c>
    </row>
    <row r="6986" spans="1:10">
      <c r="A6986">
        <v>24614</v>
      </c>
      <c r="B6986" s="4">
        <v>42408</v>
      </c>
      <c r="C6986" t="s">
        <v>455</v>
      </c>
      <c r="E6986" t="s">
        <v>4559</v>
      </c>
      <c r="F6986" t="s">
        <v>13</v>
      </c>
      <c r="I6986" t="s">
        <v>108</v>
      </c>
      <c r="J6986" t="s">
        <v>109</v>
      </c>
    </row>
    <row r="6987" spans="1:10">
      <c r="A6987">
        <v>19194</v>
      </c>
      <c r="B6987" s="4">
        <v>42410</v>
      </c>
      <c r="C6987" t="s">
        <v>455</v>
      </c>
      <c r="D6987" t="s">
        <v>3290</v>
      </c>
      <c r="E6987" t="s">
        <v>3739</v>
      </c>
      <c r="F6987" t="s">
        <v>13</v>
      </c>
      <c r="H6987" t="s">
        <v>6094</v>
      </c>
      <c r="I6987" t="s">
        <v>86</v>
      </c>
      <c r="J6987" t="s">
        <v>40</v>
      </c>
    </row>
    <row r="6988" spans="1:10">
      <c r="A6988">
        <v>24664</v>
      </c>
      <c r="B6988" s="4">
        <v>42425</v>
      </c>
      <c r="C6988" t="s">
        <v>455</v>
      </c>
      <c r="E6988" t="s">
        <v>4714</v>
      </c>
      <c r="F6988" t="s">
        <v>13</v>
      </c>
      <c r="I6988" t="s">
        <v>108</v>
      </c>
      <c r="J6988" t="s">
        <v>109</v>
      </c>
    </row>
    <row r="6989" spans="1:10">
      <c r="A6989">
        <v>24733</v>
      </c>
      <c r="B6989" s="4">
        <v>42439</v>
      </c>
      <c r="C6989" t="s">
        <v>455</v>
      </c>
      <c r="E6989" t="s">
        <v>5642</v>
      </c>
      <c r="F6989" t="s">
        <v>13</v>
      </c>
      <c r="I6989" t="s">
        <v>108</v>
      </c>
      <c r="J6989" t="s">
        <v>109</v>
      </c>
    </row>
    <row r="6990" spans="1:10">
      <c r="A6990">
        <v>25093</v>
      </c>
      <c r="B6990" s="4">
        <v>42517</v>
      </c>
      <c r="C6990" t="s">
        <v>455</v>
      </c>
      <c r="E6990" t="s">
        <v>7140</v>
      </c>
      <c r="F6990" t="s">
        <v>13</v>
      </c>
      <c r="I6990" t="s">
        <v>108</v>
      </c>
      <c r="J6990" t="s">
        <v>187</v>
      </c>
    </row>
    <row r="6991" spans="1:10" hidden="1">
      <c r="A6991">
        <v>23363</v>
      </c>
      <c r="B6991" s="4">
        <v>42248</v>
      </c>
      <c r="C6991" t="s">
        <v>274</v>
      </c>
      <c r="D6991" t="s">
        <v>356</v>
      </c>
      <c r="E6991" t="s">
        <v>5478</v>
      </c>
      <c r="F6991" t="s">
        <v>13</v>
      </c>
      <c r="H6991" t="s">
        <v>3735</v>
      </c>
      <c r="I6991" t="s">
        <v>86</v>
      </c>
      <c r="J6991" t="s">
        <v>40</v>
      </c>
    </row>
    <row r="6992" spans="1:10" hidden="1">
      <c r="A6992">
        <v>22347</v>
      </c>
      <c r="B6992" s="4">
        <v>42248</v>
      </c>
      <c r="C6992" t="s">
        <v>463</v>
      </c>
      <c r="D6992" t="s">
        <v>3570</v>
      </c>
      <c r="E6992" t="s">
        <v>5469</v>
      </c>
      <c r="F6992" t="s">
        <v>13</v>
      </c>
      <c r="I6992" t="s">
        <v>108</v>
      </c>
      <c r="J6992" t="s">
        <v>109</v>
      </c>
    </row>
    <row r="6993" spans="1:10" hidden="1">
      <c r="A6993">
        <v>21215</v>
      </c>
      <c r="B6993" s="4">
        <v>42248</v>
      </c>
      <c r="C6993" t="s">
        <v>463</v>
      </c>
      <c r="D6993" t="s">
        <v>5470</v>
      </c>
      <c r="E6993" t="s">
        <v>5471</v>
      </c>
      <c r="F6993" t="s">
        <v>13</v>
      </c>
      <c r="I6993" t="s">
        <v>206</v>
      </c>
      <c r="J6993" t="s">
        <v>304</v>
      </c>
    </row>
    <row r="6994" spans="1:10" hidden="1">
      <c r="A6994">
        <v>23360</v>
      </c>
      <c r="B6994" s="4">
        <v>42248</v>
      </c>
      <c r="C6994" t="s">
        <v>172</v>
      </c>
      <c r="D6994" t="s">
        <v>506</v>
      </c>
      <c r="E6994" t="s">
        <v>5474</v>
      </c>
      <c r="F6994" t="s">
        <v>13</v>
      </c>
      <c r="H6994" t="s">
        <v>3735</v>
      </c>
      <c r="I6994" t="s">
        <v>86</v>
      </c>
      <c r="J6994" t="s">
        <v>40</v>
      </c>
    </row>
    <row r="6995" spans="1:10" hidden="1">
      <c r="A6995">
        <v>23361</v>
      </c>
      <c r="B6995" s="4">
        <v>42248</v>
      </c>
      <c r="C6995" t="s">
        <v>249</v>
      </c>
      <c r="D6995" t="s">
        <v>5475</v>
      </c>
      <c r="E6995" t="s">
        <v>5476</v>
      </c>
      <c r="F6995" t="s">
        <v>13</v>
      </c>
      <c r="H6995" t="s">
        <v>3735</v>
      </c>
      <c r="I6995" t="s">
        <v>86</v>
      </c>
      <c r="J6995" t="s">
        <v>40</v>
      </c>
    </row>
    <row r="6996" spans="1:10">
      <c r="A6996">
        <v>19168</v>
      </c>
      <c r="B6996" s="4">
        <v>42405</v>
      </c>
      <c r="C6996" t="s">
        <v>915</v>
      </c>
      <c r="D6996" t="s">
        <v>916</v>
      </c>
      <c r="E6996" t="s">
        <v>6462</v>
      </c>
      <c r="F6996" t="s">
        <v>13</v>
      </c>
      <c r="H6996" t="s">
        <v>3735</v>
      </c>
      <c r="I6996" t="s">
        <v>86</v>
      </c>
      <c r="J6996" t="s">
        <v>40</v>
      </c>
    </row>
    <row r="6997" spans="1:10">
      <c r="A6997">
        <v>19187</v>
      </c>
      <c r="B6997" s="4">
        <v>42409</v>
      </c>
      <c r="C6997" t="s">
        <v>915</v>
      </c>
      <c r="D6997" t="s">
        <v>916</v>
      </c>
      <c r="E6997" t="s">
        <v>6491</v>
      </c>
      <c r="F6997" t="s">
        <v>13</v>
      </c>
      <c r="H6997" t="s">
        <v>3735</v>
      </c>
      <c r="I6997" t="s">
        <v>86</v>
      </c>
      <c r="J6997" t="s">
        <v>40</v>
      </c>
    </row>
    <row r="6998" spans="1:10">
      <c r="A6998">
        <v>19208</v>
      </c>
      <c r="B6998" s="4">
        <v>42411</v>
      </c>
      <c r="C6998" t="s">
        <v>915</v>
      </c>
      <c r="D6998" t="s">
        <v>916</v>
      </c>
      <c r="E6998" t="s">
        <v>6512</v>
      </c>
      <c r="F6998" t="s">
        <v>13</v>
      </c>
      <c r="H6998" t="s">
        <v>3735</v>
      </c>
      <c r="I6998" t="s">
        <v>86</v>
      </c>
      <c r="J6998" t="s">
        <v>40</v>
      </c>
    </row>
    <row r="6999" spans="1:10">
      <c r="A6999">
        <v>19220</v>
      </c>
      <c r="B6999" s="4">
        <v>42412</v>
      </c>
      <c r="C6999" t="s">
        <v>915</v>
      </c>
      <c r="D6999" t="s">
        <v>6527</v>
      </c>
      <c r="E6999" t="s">
        <v>6528</v>
      </c>
      <c r="F6999" t="s">
        <v>13</v>
      </c>
      <c r="H6999" t="s">
        <v>3735</v>
      </c>
      <c r="I6999" t="s">
        <v>86</v>
      </c>
      <c r="J6999" t="s">
        <v>40</v>
      </c>
    </row>
    <row r="7000" spans="1:10">
      <c r="A7000">
        <v>19268</v>
      </c>
      <c r="B7000" s="4">
        <v>42418</v>
      </c>
      <c r="C7000" t="s">
        <v>915</v>
      </c>
      <c r="D7000" t="s">
        <v>916</v>
      </c>
      <c r="E7000" t="s">
        <v>6580</v>
      </c>
      <c r="F7000" t="s">
        <v>13</v>
      </c>
      <c r="H7000" t="s">
        <v>3735</v>
      </c>
      <c r="I7000" t="s">
        <v>86</v>
      </c>
      <c r="J7000" t="s">
        <v>40</v>
      </c>
    </row>
    <row r="7001" spans="1:10">
      <c r="A7001">
        <v>19305</v>
      </c>
      <c r="B7001" s="4">
        <v>42423</v>
      </c>
      <c r="C7001" t="s">
        <v>915</v>
      </c>
      <c r="D7001" t="s">
        <v>916</v>
      </c>
      <c r="E7001" t="s">
        <v>6626</v>
      </c>
      <c r="F7001" t="s">
        <v>13</v>
      </c>
      <c r="H7001" t="s">
        <v>3735</v>
      </c>
      <c r="I7001" t="s">
        <v>86</v>
      </c>
      <c r="J7001" t="s">
        <v>40</v>
      </c>
    </row>
    <row r="7002" spans="1:10">
      <c r="A7002">
        <v>19336</v>
      </c>
      <c r="B7002" s="4">
        <v>42429</v>
      </c>
      <c r="C7002" t="s">
        <v>915</v>
      </c>
      <c r="D7002" t="s">
        <v>6527</v>
      </c>
      <c r="E7002" t="s">
        <v>6670</v>
      </c>
      <c r="F7002" t="s">
        <v>13</v>
      </c>
      <c r="H7002" t="s">
        <v>3735</v>
      </c>
      <c r="I7002" t="s">
        <v>86</v>
      </c>
      <c r="J7002" t="s">
        <v>40</v>
      </c>
    </row>
    <row r="7003" spans="1:10">
      <c r="A7003">
        <v>19339</v>
      </c>
      <c r="B7003" s="4">
        <v>42429</v>
      </c>
      <c r="C7003" t="s">
        <v>915</v>
      </c>
      <c r="D7003" t="s">
        <v>6527</v>
      </c>
      <c r="E7003" t="s">
        <v>6674</v>
      </c>
      <c r="F7003" t="s">
        <v>13</v>
      </c>
      <c r="H7003" t="s">
        <v>3735</v>
      </c>
      <c r="I7003" t="s">
        <v>86</v>
      </c>
      <c r="J7003" t="s">
        <v>40</v>
      </c>
    </row>
    <row r="7004" spans="1:10">
      <c r="A7004">
        <v>19360</v>
      </c>
      <c r="B7004" s="4">
        <v>42431</v>
      </c>
      <c r="C7004" t="s">
        <v>915</v>
      </c>
      <c r="D7004" t="s">
        <v>916</v>
      </c>
      <c r="E7004" t="s">
        <v>6694</v>
      </c>
      <c r="F7004" t="s">
        <v>13</v>
      </c>
      <c r="H7004" t="s">
        <v>3735</v>
      </c>
      <c r="I7004" t="s">
        <v>86</v>
      </c>
      <c r="J7004" t="s">
        <v>40</v>
      </c>
    </row>
    <row r="7005" spans="1:10">
      <c r="A7005">
        <v>19384</v>
      </c>
      <c r="B7005" s="4">
        <v>42436</v>
      </c>
      <c r="C7005" t="s">
        <v>915</v>
      </c>
      <c r="D7005" t="s">
        <v>916</v>
      </c>
      <c r="E7005" t="s">
        <v>6720</v>
      </c>
      <c r="F7005" t="s">
        <v>13</v>
      </c>
      <c r="H7005" t="s">
        <v>3735</v>
      </c>
      <c r="I7005" t="s">
        <v>86</v>
      </c>
      <c r="J7005" t="s">
        <v>40</v>
      </c>
    </row>
    <row r="7006" spans="1:10">
      <c r="A7006">
        <v>19445</v>
      </c>
      <c r="B7006" s="4">
        <v>42440</v>
      </c>
      <c r="C7006" t="s">
        <v>915</v>
      </c>
      <c r="D7006" t="s">
        <v>916</v>
      </c>
      <c r="E7006" t="s">
        <v>6781</v>
      </c>
      <c r="F7006" t="s">
        <v>13</v>
      </c>
      <c r="H7006" t="s">
        <v>3735</v>
      </c>
      <c r="I7006" t="s">
        <v>86</v>
      </c>
      <c r="J7006" t="s">
        <v>40</v>
      </c>
    </row>
    <row r="7007" spans="1:10">
      <c r="A7007">
        <v>19457</v>
      </c>
      <c r="B7007" s="4">
        <v>42443</v>
      </c>
      <c r="C7007" t="s">
        <v>915</v>
      </c>
      <c r="D7007" t="s">
        <v>434</v>
      </c>
      <c r="E7007" t="s">
        <v>6793</v>
      </c>
      <c r="F7007" t="s">
        <v>13</v>
      </c>
      <c r="H7007" t="s">
        <v>3735</v>
      </c>
      <c r="I7007" t="s">
        <v>86</v>
      </c>
      <c r="J7007" t="s">
        <v>40</v>
      </c>
    </row>
    <row r="7008" spans="1:10">
      <c r="A7008">
        <v>19510</v>
      </c>
      <c r="B7008" s="4">
        <v>42452</v>
      </c>
      <c r="C7008" t="s">
        <v>915</v>
      </c>
      <c r="D7008" t="s">
        <v>6527</v>
      </c>
      <c r="E7008" t="s">
        <v>6885</v>
      </c>
      <c r="F7008" t="s">
        <v>13</v>
      </c>
      <c r="H7008" t="s">
        <v>3735</v>
      </c>
      <c r="I7008" t="s">
        <v>86</v>
      </c>
      <c r="J7008" t="s">
        <v>40</v>
      </c>
    </row>
    <row r="7009" spans="1:10">
      <c r="A7009">
        <v>19517</v>
      </c>
      <c r="B7009" s="4">
        <v>42458</v>
      </c>
      <c r="C7009" t="s">
        <v>915</v>
      </c>
      <c r="D7009" t="s">
        <v>916</v>
      </c>
      <c r="E7009" t="s">
        <v>6891</v>
      </c>
      <c r="F7009" t="s">
        <v>13</v>
      </c>
      <c r="H7009" t="s">
        <v>3735</v>
      </c>
      <c r="I7009" t="s">
        <v>86</v>
      </c>
      <c r="J7009" t="s">
        <v>40</v>
      </c>
    </row>
    <row r="7010" spans="1:10">
      <c r="A7010">
        <v>19610</v>
      </c>
      <c r="B7010" s="4">
        <v>42479</v>
      </c>
      <c r="C7010" t="s">
        <v>915</v>
      </c>
      <c r="D7010" t="s">
        <v>6527</v>
      </c>
      <c r="E7010" t="s">
        <v>4877</v>
      </c>
      <c r="F7010" t="s">
        <v>13</v>
      </c>
      <c r="H7010" t="s">
        <v>3735</v>
      </c>
      <c r="I7010" t="s">
        <v>86</v>
      </c>
      <c r="J7010" t="s">
        <v>40</v>
      </c>
    </row>
    <row r="7011" spans="1:10">
      <c r="A7011">
        <v>19759</v>
      </c>
      <c r="B7011" s="4">
        <v>42506</v>
      </c>
      <c r="C7011" t="s">
        <v>915</v>
      </c>
      <c r="D7011" t="s">
        <v>434</v>
      </c>
      <c r="E7011" t="s">
        <v>7337</v>
      </c>
      <c r="F7011" t="s">
        <v>13</v>
      </c>
      <c r="H7011" t="s">
        <v>3735</v>
      </c>
      <c r="I7011" t="s">
        <v>86</v>
      </c>
      <c r="J7011" t="s">
        <v>40</v>
      </c>
    </row>
    <row r="7012" spans="1:10">
      <c r="A7012">
        <v>19823</v>
      </c>
      <c r="B7012" s="4">
        <v>42524</v>
      </c>
      <c r="C7012" t="s">
        <v>915</v>
      </c>
      <c r="D7012" t="s">
        <v>434</v>
      </c>
      <c r="E7012" t="s">
        <v>7438</v>
      </c>
      <c r="F7012" t="s">
        <v>13</v>
      </c>
      <c r="H7012" t="s">
        <v>3735</v>
      </c>
      <c r="I7012" t="s">
        <v>86</v>
      </c>
      <c r="J7012" t="s">
        <v>40</v>
      </c>
    </row>
    <row r="7013" spans="1:10">
      <c r="A7013">
        <v>19829</v>
      </c>
      <c r="B7013" s="4">
        <v>42527</v>
      </c>
      <c r="C7013" t="s">
        <v>915</v>
      </c>
      <c r="D7013" t="s">
        <v>434</v>
      </c>
      <c r="E7013" t="s">
        <v>7447</v>
      </c>
      <c r="F7013" t="s">
        <v>13</v>
      </c>
      <c r="H7013" t="s">
        <v>3735</v>
      </c>
      <c r="I7013" t="s">
        <v>86</v>
      </c>
      <c r="J7013" t="s">
        <v>40</v>
      </c>
    </row>
    <row r="7014" spans="1:10">
      <c r="A7014">
        <v>19873</v>
      </c>
      <c r="B7014" s="4">
        <v>42541</v>
      </c>
      <c r="C7014" t="s">
        <v>915</v>
      </c>
      <c r="D7014" t="s">
        <v>916</v>
      </c>
      <c r="E7014" t="s">
        <v>7536</v>
      </c>
      <c r="F7014" t="s">
        <v>13</v>
      </c>
      <c r="H7014" t="s">
        <v>3735</v>
      </c>
      <c r="I7014" t="s">
        <v>86</v>
      </c>
      <c r="J7014" t="s">
        <v>40</v>
      </c>
    </row>
    <row r="7015" spans="1:10" hidden="1">
      <c r="A7015">
        <v>21212</v>
      </c>
      <c r="B7015" s="4">
        <v>42248</v>
      </c>
      <c r="C7015" t="s">
        <v>1206</v>
      </c>
      <c r="D7015" t="s">
        <v>417</v>
      </c>
      <c r="E7015" t="s">
        <v>1379</v>
      </c>
      <c r="F7015" t="s">
        <v>13</v>
      </c>
      <c r="I7015" t="s">
        <v>206</v>
      </c>
      <c r="J7015" t="s">
        <v>1378</v>
      </c>
    </row>
    <row r="7016" spans="1:10" hidden="1">
      <c r="A7016">
        <v>17415</v>
      </c>
      <c r="B7016" s="4">
        <v>42249</v>
      </c>
      <c r="C7016" t="s">
        <v>504</v>
      </c>
      <c r="D7016" t="s">
        <v>135</v>
      </c>
      <c r="E7016" t="s">
        <v>5479</v>
      </c>
      <c r="F7016" t="s">
        <v>13</v>
      </c>
      <c r="I7016" t="s">
        <v>340</v>
      </c>
      <c r="J7016" t="s">
        <v>34</v>
      </c>
    </row>
    <row r="7017" spans="1:10" hidden="1">
      <c r="A7017">
        <v>17414</v>
      </c>
      <c r="B7017" s="4">
        <v>42249</v>
      </c>
      <c r="C7017" t="s">
        <v>5319</v>
      </c>
      <c r="D7017" t="s">
        <v>135</v>
      </c>
      <c r="E7017" t="s">
        <v>2099</v>
      </c>
      <c r="F7017" t="s">
        <v>13</v>
      </c>
      <c r="G7017" t="s">
        <v>5480</v>
      </c>
      <c r="I7017" t="s">
        <v>340</v>
      </c>
      <c r="J7017" t="s">
        <v>516</v>
      </c>
    </row>
    <row r="7018" spans="1:10" hidden="1">
      <c r="A7018">
        <v>25285</v>
      </c>
      <c r="B7018" s="4">
        <v>42249</v>
      </c>
      <c r="C7018" t="s">
        <v>3972</v>
      </c>
      <c r="D7018" t="s">
        <v>100</v>
      </c>
      <c r="E7018" t="s">
        <v>5405</v>
      </c>
      <c r="F7018" t="s">
        <v>13</v>
      </c>
      <c r="G7018" t="s">
        <v>4586</v>
      </c>
      <c r="I7018" t="s">
        <v>4587</v>
      </c>
      <c r="J7018" t="s">
        <v>40</v>
      </c>
    </row>
    <row r="7019" spans="1:10" hidden="1">
      <c r="A7019">
        <v>22348</v>
      </c>
      <c r="B7019" s="4">
        <v>42249</v>
      </c>
      <c r="C7019" t="s">
        <v>3644</v>
      </c>
      <c r="D7019" t="s">
        <v>3764</v>
      </c>
      <c r="E7019" t="s">
        <v>5225</v>
      </c>
      <c r="F7019" t="s">
        <v>13</v>
      </c>
      <c r="I7019" t="s">
        <v>108</v>
      </c>
      <c r="J7019" t="s">
        <v>109</v>
      </c>
    </row>
    <row r="7020" spans="1:10" hidden="1">
      <c r="A7020">
        <v>17416</v>
      </c>
      <c r="B7020" s="4">
        <v>42250</v>
      </c>
      <c r="C7020" t="s">
        <v>1812</v>
      </c>
      <c r="D7020" t="s">
        <v>135</v>
      </c>
      <c r="E7020" t="s">
        <v>2155</v>
      </c>
      <c r="F7020" t="s">
        <v>13</v>
      </c>
      <c r="G7020" t="s">
        <v>5483</v>
      </c>
      <c r="I7020" t="s">
        <v>340</v>
      </c>
      <c r="J7020" t="s">
        <v>5595</v>
      </c>
    </row>
    <row r="7021" spans="1:10" hidden="1">
      <c r="A7021">
        <v>22349</v>
      </c>
      <c r="B7021" s="4">
        <v>42250</v>
      </c>
      <c r="C7021" t="s">
        <v>116</v>
      </c>
      <c r="D7021" t="s">
        <v>120</v>
      </c>
      <c r="E7021" t="s">
        <v>5484</v>
      </c>
      <c r="F7021" t="s">
        <v>13</v>
      </c>
      <c r="I7021" t="s">
        <v>108</v>
      </c>
      <c r="J7021" t="s">
        <v>109</v>
      </c>
    </row>
    <row r="7022" spans="1:10" hidden="1">
      <c r="A7022">
        <v>23364</v>
      </c>
      <c r="B7022" s="4">
        <v>42250</v>
      </c>
      <c r="C7022" t="s">
        <v>116</v>
      </c>
      <c r="D7022" t="s">
        <v>1738</v>
      </c>
      <c r="E7022" t="s">
        <v>4126</v>
      </c>
      <c r="F7022" t="s">
        <v>13</v>
      </c>
      <c r="H7022" t="s">
        <v>3735</v>
      </c>
      <c r="I7022" t="s">
        <v>86</v>
      </c>
      <c r="J7022" t="s">
        <v>40</v>
      </c>
    </row>
    <row r="7023" spans="1:10" hidden="1">
      <c r="A7023">
        <v>23366</v>
      </c>
      <c r="B7023" s="4">
        <v>42250</v>
      </c>
      <c r="C7023" t="s">
        <v>116</v>
      </c>
      <c r="D7023" t="s">
        <v>1738</v>
      </c>
      <c r="E7023" t="s">
        <v>5485</v>
      </c>
      <c r="F7023" t="s">
        <v>13</v>
      </c>
      <c r="H7023" t="s">
        <v>3735</v>
      </c>
      <c r="I7023" t="s">
        <v>86</v>
      </c>
      <c r="J7023" t="s">
        <v>40</v>
      </c>
    </row>
    <row r="7024" spans="1:10" hidden="1">
      <c r="A7024">
        <v>17383</v>
      </c>
      <c r="B7024" s="4">
        <v>42250</v>
      </c>
      <c r="C7024" t="s">
        <v>220</v>
      </c>
      <c r="D7024" t="s">
        <v>11</v>
      </c>
      <c r="E7024" t="s">
        <v>5481</v>
      </c>
      <c r="F7024" t="s">
        <v>13</v>
      </c>
      <c r="G7024" t="s">
        <v>5482</v>
      </c>
      <c r="I7024" t="s">
        <v>15</v>
      </c>
      <c r="J7024" t="s">
        <v>621</v>
      </c>
    </row>
    <row r="7025" spans="1:10" hidden="1">
      <c r="A7025">
        <v>23365</v>
      </c>
      <c r="B7025" s="4">
        <v>42250</v>
      </c>
      <c r="C7025" t="s">
        <v>478</v>
      </c>
      <c r="D7025" t="s">
        <v>479</v>
      </c>
      <c r="E7025" t="s">
        <v>5486</v>
      </c>
      <c r="F7025" t="s">
        <v>13</v>
      </c>
      <c r="H7025" t="s">
        <v>3735</v>
      </c>
      <c r="I7025" t="s">
        <v>86</v>
      </c>
      <c r="J7025" t="s">
        <v>40</v>
      </c>
    </row>
    <row r="7026" spans="1:10" hidden="1">
      <c r="A7026">
        <v>22351</v>
      </c>
      <c r="B7026" s="4">
        <v>42251</v>
      </c>
      <c r="C7026" t="s">
        <v>5406</v>
      </c>
      <c r="D7026" t="s">
        <v>2452</v>
      </c>
      <c r="E7026" t="s">
        <v>5489</v>
      </c>
      <c r="F7026" t="s">
        <v>13</v>
      </c>
      <c r="I7026" t="s">
        <v>108</v>
      </c>
      <c r="J7026" t="s">
        <v>109</v>
      </c>
    </row>
    <row r="7027" spans="1:10" hidden="1">
      <c r="A7027">
        <v>22352</v>
      </c>
      <c r="B7027" s="4">
        <v>42251</v>
      </c>
      <c r="C7027" t="s">
        <v>724</v>
      </c>
      <c r="D7027" t="s">
        <v>2269</v>
      </c>
      <c r="E7027" t="s">
        <v>5487</v>
      </c>
      <c r="F7027" t="s">
        <v>13</v>
      </c>
      <c r="I7027" t="s">
        <v>108</v>
      </c>
      <c r="J7027" t="s">
        <v>109</v>
      </c>
    </row>
    <row r="7028" spans="1:10" hidden="1">
      <c r="A7028">
        <v>23368</v>
      </c>
      <c r="B7028" s="4">
        <v>42251</v>
      </c>
      <c r="C7028" t="s">
        <v>724</v>
      </c>
      <c r="D7028" t="s">
        <v>636</v>
      </c>
      <c r="E7028" t="s">
        <v>5491</v>
      </c>
      <c r="F7028" t="s">
        <v>13</v>
      </c>
      <c r="H7028" t="s">
        <v>3735</v>
      </c>
      <c r="I7028" t="s">
        <v>86</v>
      </c>
      <c r="J7028" t="s">
        <v>40</v>
      </c>
    </row>
    <row r="7029" spans="1:10" hidden="1">
      <c r="A7029">
        <v>23369</v>
      </c>
      <c r="B7029" s="4">
        <v>42251</v>
      </c>
      <c r="C7029" t="s">
        <v>724</v>
      </c>
      <c r="D7029" t="s">
        <v>636</v>
      </c>
      <c r="E7029" t="s">
        <v>5492</v>
      </c>
      <c r="F7029" t="s">
        <v>13</v>
      </c>
      <c r="H7029" t="s">
        <v>3735</v>
      </c>
      <c r="I7029" t="s">
        <v>86</v>
      </c>
      <c r="J7029" t="s">
        <v>40</v>
      </c>
    </row>
    <row r="7030" spans="1:10" hidden="1">
      <c r="A7030">
        <v>22350</v>
      </c>
      <c r="B7030" s="4">
        <v>42251</v>
      </c>
      <c r="C7030" t="s">
        <v>3569</v>
      </c>
      <c r="D7030" t="s">
        <v>3570</v>
      </c>
      <c r="E7030" t="s">
        <v>5488</v>
      </c>
      <c r="F7030" t="s">
        <v>13</v>
      </c>
      <c r="I7030" t="s">
        <v>108</v>
      </c>
      <c r="J7030" t="s">
        <v>109</v>
      </c>
    </row>
    <row r="7031" spans="1:10" hidden="1">
      <c r="A7031">
        <v>23367</v>
      </c>
      <c r="B7031" s="4">
        <v>42251</v>
      </c>
      <c r="C7031" t="s">
        <v>274</v>
      </c>
      <c r="D7031" t="s">
        <v>806</v>
      </c>
      <c r="E7031" t="s">
        <v>5490</v>
      </c>
      <c r="F7031" t="s">
        <v>13</v>
      </c>
      <c r="H7031" t="s">
        <v>3735</v>
      </c>
      <c r="I7031" t="s">
        <v>86</v>
      </c>
      <c r="J7031" t="s">
        <v>40</v>
      </c>
    </row>
    <row r="7032" spans="1:10" hidden="1">
      <c r="A7032">
        <v>23723</v>
      </c>
      <c r="B7032" s="4">
        <v>42254</v>
      </c>
      <c r="C7032" t="s">
        <v>635</v>
      </c>
      <c r="D7032" t="s">
        <v>3796</v>
      </c>
      <c r="E7032" t="s">
        <v>4881</v>
      </c>
      <c r="F7032" t="s">
        <v>13</v>
      </c>
      <c r="G7032" t="s">
        <v>20</v>
      </c>
      <c r="I7032" t="s">
        <v>348</v>
      </c>
      <c r="J7032" t="s">
        <v>310</v>
      </c>
    </row>
    <row r="7033" spans="1:10" hidden="1">
      <c r="A7033">
        <v>22354</v>
      </c>
      <c r="B7033" s="4">
        <v>42254</v>
      </c>
      <c r="C7033" t="s">
        <v>363</v>
      </c>
      <c r="D7033" t="s">
        <v>157</v>
      </c>
      <c r="E7033" t="s">
        <v>5497</v>
      </c>
      <c r="F7033" t="s">
        <v>13</v>
      </c>
      <c r="I7033" t="s">
        <v>108</v>
      </c>
      <c r="J7033" t="s">
        <v>109</v>
      </c>
    </row>
    <row r="7034" spans="1:10">
      <c r="A7034">
        <v>24666</v>
      </c>
      <c r="B7034" s="4">
        <v>42425</v>
      </c>
      <c r="C7034" t="s">
        <v>249</v>
      </c>
      <c r="E7034" t="s">
        <v>4714</v>
      </c>
      <c r="F7034" t="s">
        <v>13</v>
      </c>
      <c r="I7034" t="s">
        <v>108</v>
      </c>
      <c r="J7034" t="s">
        <v>109</v>
      </c>
    </row>
    <row r="7035" spans="1:10">
      <c r="A7035">
        <v>22428</v>
      </c>
      <c r="B7035" s="4">
        <v>42472</v>
      </c>
      <c r="C7035" t="s">
        <v>249</v>
      </c>
      <c r="D7035" t="s">
        <v>7014</v>
      </c>
      <c r="E7035" t="s">
        <v>7015</v>
      </c>
      <c r="F7035" t="s">
        <v>13</v>
      </c>
      <c r="I7035" t="s">
        <v>5420</v>
      </c>
      <c r="J7035" t="s">
        <v>5595</v>
      </c>
    </row>
    <row r="7036" spans="1:10">
      <c r="A7036">
        <v>22434</v>
      </c>
      <c r="B7036" s="4">
        <v>42481</v>
      </c>
      <c r="C7036" t="s">
        <v>249</v>
      </c>
      <c r="D7036" t="s">
        <v>7014</v>
      </c>
      <c r="E7036" t="s">
        <v>7107</v>
      </c>
      <c r="F7036" t="s">
        <v>13</v>
      </c>
      <c r="I7036" t="s">
        <v>5420</v>
      </c>
      <c r="J7036" t="s">
        <v>5595</v>
      </c>
    </row>
    <row r="7037" spans="1:10">
      <c r="A7037">
        <v>25019</v>
      </c>
      <c r="B7037" s="4">
        <v>42493</v>
      </c>
      <c r="C7037" t="s">
        <v>249</v>
      </c>
      <c r="E7037" t="s">
        <v>4559</v>
      </c>
      <c r="F7037" t="s">
        <v>13</v>
      </c>
      <c r="I7037" t="s">
        <v>108</v>
      </c>
      <c r="J7037" t="s">
        <v>109</v>
      </c>
    </row>
    <row r="7038" spans="1:10">
      <c r="A7038">
        <v>25105</v>
      </c>
      <c r="B7038" s="4">
        <v>42521</v>
      </c>
      <c r="C7038" t="s">
        <v>249</v>
      </c>
      <c r="E7038" t="s">
        <v>7409</v>
      </c>
      <c r="F7038" t="s">
        <v>13</v>
      </c>
      <c r="I7038" t="s">
        <v>108</v>
      </c>
      <c r="J7038" t="s">
        <v>3233</v>
      </c>
    </row>
    <row r="7039" spans="1:10">
      <c r="A7039">
        <v>25160</v>
      </c>
      <c r="B7039" s="4">
        <v>42541</v>
      </c>
      <c r="C7039" t="s">
        <v>249</v>
      </c>
      <c r="E7039" t="s">
        <v>5723</v>
      </c>
      <c r="F7039" t="s">
        <v>13</v>
      </c>
      <c r="I7039" t="s">
        <v>108</v>
      </c>
      <c r="J7039" t="s">
        <v>109</v>
      </c>
    </row>
    <row r="7040" spans="1:10" hidden="1">
      <c r="A7040">
        <v>22353</v>
      </c>
      <c r="B7040" s="4">
        <v>42254</v>
      </c>
      <c r="C7040" t="s">
        <v>363</v>
      </c>
      <c r="D7040" t="s">
        <v>157</v>
      </c>
      <c r="E7040" t="s">
        <v>5498</v>
      </c>
      <c r="F7040" t="s">
        <v>13</v>
      </c>
      <c r="I7040" t="s">
        <v>108</v>
      </c>
      <c r="J7040" t="s">
        <v>109</v>
      </c>
    </row>
    <row r="7041" spans="1:10" hidden="1">
      <c r="A7041">
        <v>23370</v>
      </c>
      <c r="B7041" s="4">
        <v>42254</v>
      </c>
      <c r="C7041" t="s">
        <v>4657</v>
      </c>
      <c r="D7041" t="s">
        <v>382</v>
      </c>
      <c r="E7041" t="s">
        <v>849</v>
      </c>
      <c r="F7041" t="s">
        <v>13</v>
      </c>
      <c r="H7041" t="s">
        <v>3735</v>
      </c>
      <c r="I7041" t="s">
        <v>86</v>
      </c>
      <c r="J7041" t="s">
        <v>40</v>
      </c>
    </row>
    <row r="7042" spans="1:10" hidden="1">
      <c r="A7042">
        <v>23724</v>
      </c>
      <c r="B7042" s="4">
        <v>42254</v>
      </c>
      <c r="C7042" t="s">
        <v>1206</v>
      </c>
      <c r="D7042" t="s">
        <v>3796</v>
      </c>
      <c r="E7042" t="s">
        <v>5493</v>
      </c>
      <c r="F7042" t="s">
        <v>13</v>
      </c>
      <c r="G7042" t="s">
        <v>20</v>
      </c>
      <c r="I7042" t="s">
        <v>348</v>
      </c>
      <c r="J7042" t="s">
        <v>1378</v>
      </c>
    </row>
    <row r="7043" spans="1:10" hidden="1">
      <c r="A7043">
        <v>22355</v>
      </c>
      <c r="B7043" s="4">
        <v>42254</v>
      </c>
      <c r="C7043" t="s">
        <v>568</v>
      </c>
      <c r="D7043" t="s">
        <v>2132</v>
      </c>
      <c r="E7043" t="s">
        <v>5496</v>
      </c>
      <c r="F7043" t="s">
        <v>13</v>
      </c>
      <c r="I7043" t="s">
        <v>108</v>
      </c>
      <c r="J7043" t="s">
        <v>109</v>
      </c>
    </row>
    <row r="7044" spans="1:10" hidden="1">
      <c r="A7044">
        <v>22356</v>
      </c>
      <c r="B7044" s="4">
        <v>42254</v>
      </c>
      <c r="C7044" t="s">
        <v>215</v>
      </c>
      <c r="D7044" t="s">
        <v>1905</v>
      </c>
      <c r="E7044" t="s">
        <v>5495</v>
      </c>
      <c r="F7044" t="s">
        <v>13</v>
      </c>
      <c r="I7044" t="s">
        <v>108</v>
      </c>
      <c r="J7044" t="s">
        <v>109</v>
      </c>
    </row>
    <row r="7045" spans="1:10" hidden="1">
      <c r="A7045">
        <v>22357</v>
      </c>
      <c r="B7045" s="4">
        <v>42254</v>
      </c>
      <c r="C7045" t="s">
        <v>3654</v>
      </c>
      <c r="D7045" t="s">
        <v>3655</v>
      </c>
      <c r="E7045" t="s">
        <v>5494</v>
      </c>
      <c r="F7045" t="s">
        <v>13</v>
      </c>
      <c r="I7045" t="s">
        <v>108</v>
      </c>
      <c r="J7045" t="s">
        <v>109</v>
      </c>
    </row>
    <row r="7046" spans="1:10" hidden="1">
      <c r="A7046">
        <v>23371</v>
      </c>
      <c r="B7046" s="4">
        <v>42255</v>
      </c>
      <c r="C7046" t="s">
        <v>288</v>
      </c>
      <c r="D7046" t="s">
        <v>3748</v>
      </c>
      <c r="E7046" t="s">
        <v>5505</v>
      </c>
      <c r="F7046" t="s">
        <v>13</v>
      </c>
      <c r="H7046" t="s">
        <v>3735</v>
      </c>
      <c r="I7046" t="s">
        <v>86</v>
      </c>
      <c r="J7046" t="s">
        <v>40</v>
      </c>
    </row>
    <row r="7047" spans="1:10">
      <c r="A7047">
        <v>24784</v>
      </c>
      <c r="B7047" s="4">
        <v>42450</v>
      </c>
      <c r="C7047" t="s">
        <v>4342</v>
      </c>
      <c r="E7047" t="s">
        <v>5703</v>
      </c>
      <c r="F7047" t="s">
        <v>13</v>
      </c>
      <c r="I7047" t="s">
        <v>108</v>
      </c>
      <c r="J7047" t="s">
        <v>109</v>
      </c>
    </row>
    <row r="7048" spans="1:10">
      <c r="A7048">
        <v>24994</v>
      </c>
      <c r="B7048" s="4">
        <v>42480</v>
      </c>
      <c r="C7048" t="s">
        <v>4342</v>
      </c>
      <c r="D7048" t="s">
        <v>394</v>
      </c>
      <c r="E7048" t="s">
        <v>7090</v>
      </c>
      <c r="F7048" t="s">
        <v>13</v>
      </c>
      <c r="I7048" t="s">
        <v>108</v>
      </c>
      <c r="J7048" t="s">
        <v>109</v>
      </c>
    </row>
    <row r="7049" spans="1:10">
      <c r="A7049">
        <v>25189</v>
      </c>
      <c r="B7049" s="4">
        <v>42551</v>
      </c>
      <c r="C7049" t="s">
        <v>4342</v>
      </c>
      <c r="E7049" t="s">
        <v>4766</v>
      </c>
      <c r="F7049" t="s">
        <v>13</v>
      </c>
      <c r="I7049" t="s">
        <v>108</v>
      </c>
      <c r="J7049" t="s">
        <v>187</v>
      </c>
    </row>
    <row r="7050" spans="1:10" hidden="1">
      <c r="A7050">
        <v>21579</v>
      </c>
      <c r="B7050" s="4">
        <v>42255</v>
      </c>
      <c r="C7050" t="s">
        <v>363</v>
      </c>
      <c r="D7050" t="s">
        <v>100</v>
      </c>
      <c r="E7050" t="s">
        <v>5500</v>
      </c>
      <c r="F7050" t="s">
        <v>13</v>
      </c>
      <c r="I7050" t="s">
        <v>5420</v>
      </c>
      <c r="J7050" t="s">
        <v>5501</v>
      </c>
    </row>
    <row r="7051" spans="1:10" hidden="1">
      <c r="A7051">
        <v>24876</v>
      </c>
      <c r="B7051" s="4">
        <v>42255</v>
      </c>
      <c r="C7051" t="s">
        <v>222</v>
      </c>
      <c r="D7051" t="s">
        <v>135</v>
      </c>
      <c r="E7051" t="s">
        <v>5502</v>
      </c>
      <c r="F7051" t="s">
        <v>13</v>
      </c>
      <c r="I7051" t="s">
        <v>33</v>
      </c>
      <c r="J7051" t="s">
        <v>621</v>
      </c>
    </row>
    <row r="7052" spans="1:10" hidden="1">
      <c r="A7052">
        <v>22358</v>
      </c>
      <c r="B7052" s="4">
        <v>42255</v>
      </c>
      <c r="C7052" t="s">
        <v>730</v>
      </c>
      <c r="D7052" t="s">
        <v>4113</v>
      </c>
      <c r="E7052" t="s">
        <v>5499</v>
      </c>
      <c r="F7052" t="s">
        <v>13</v>
      </c>
      <c r="I7052" t="s">
        <v>108</v>
      </c>
      <c r="J7052" t="s">
        <v>109</v>
      </c>
    </row>
    <row r="7053" spans="1:10" hidden="1">
      <c r="A7053">
        <v>17384</v>
      </c>
      <c r="B7053" s="4">
        <v>42255</v>
      </c>
      <c r="C7053" t="s">
        <v>4762</v>
      </c>
      <c r="D7053" t="s">
        <v>57</v>
      </c>
      <c r="E7053" t="s">
        <v>5503</v>
      </c>
      <c r="F7053" t="s">
        <v>13</v>
      </c>
      <c r="G7053" t="s">
        <v>5504</v>
      </c>
      <c r="I7053" t="s">
        <v>15</v>
      </c>
      <c r="J7053" t="s">
        <v>64</v>
      </c>
    </row>
    <row r="7054" spans="1:10" hidden="1">
      <c r="A7054">
        <v>17385</v>
      </c>
      <c r="B7054" s="4">
        <v>42256</v>
      </c>
      <c r="C7054" t="s">
        <v>288</v>
      </c>
      <c r="D7054" t="s">
        <v>57</v>
      </c>
      <c r="E7054" t="s">
        <v>5507</v>
      </c>
      <c r="F7054" t="s">
        <v>13</v>
      </c>
      <c r="G7054" t="s">
        <v>5508</v>
      </c>
      <c r="I7054" t="s">
        <v>15</v>
      </c>
      <c r="J7054" t="s">
        <v>1548</v>
      </c>
    </row>
    <row r="7055" spans="1:10" hidden="1">
      <c r="A7055">
        <v>17387</v>
      </c>
      <c r="B7055" s="4">
        <v>42256</v>
      </c>
      <c r="C7055" t="s">
        <v>3199</v>
      </c>
      <c r="D7055" t="s">
        <v>18</v>
      </c>
      <c r="E7055" t="s">
        <v>5509</v>
      </c>
      <c r="F7055" t="s">
        <v>13</v>
      </c>
      <c r="G7055" s="3" t="s">
        <v>5510</v>
      </c>
      <c r="I7055" t="s">
        <v>15</v>
      </c>
      <c r="J7055" t="s">
        <v>5573</v>
      </c>
    </row>
    <row r="7056" spans="1:10" hidden="1">
      <c r="A7056">
        <v>23373</v>
      </c>
      <c r="B7056" s="4">
        <v>42256</v>
      </c>
      <c r="C7056" t="s">
        <v>1289</v>
      </c>
      <c r="D7056" t="s">
        <v>1290</v>
      </c>
      <c r="E7056" t="s">
        <v>5515</v>
      </c>
      <c r="F7056" t="s">
        <v>13</v>
      </c>
      <c r="H7056" t="s">
        <v>3735</v>
      </c>
      <c r="I7056" t="s">
        <v>86</v>
      </c>
      <c r="J7056" t="s">
        <v>40</v>
      </c>
    </row>
    <row r="7057" spans="1:10" hidden="1">
      <c r="A7057">
        <v>22359</v>
      </c>
      <c r="B7057" s="4">
        <v>42256</v>
      </c>
      <c r="C7057" t="s">
        <v>6436</v>
      </c>
      <c r="D7057" t="s">
        <v>182</v>
      </c>
      <c r="E7057" t="s">
        <v>5513</v>
      </c>
      <c r="F7057" t="s">
        <v>13</v>
      </c>
      <c r="I7057" t="s">
        <v>108</v>
      </c>
      <c r="J7057" t="s">
        <v>109</v>
      </c>
    </row>
    <row r="7058" spans="1:10" hidden="1">
      <c r="A7058">
        <v>23725</v>
      </c>
      <c r="B7058" s="4">
        <v>42256</v>
      </c>
      <c r="C7058" t="s">
        <v>512</v>
      </c>
      <c r="D7058" t="s">
        <v>3775</v>
      </c>
      <c r="E7058" t="s">
        <v>5506</v>
      </c>
      <c r="F7058" t="s">
        <v>13</v>
      </c>
      <c r="G7058" t="s">
        <v>20</v>
      </c>
      <c r="I7058" t="s">
        <v>348</v>
      </c>
      <c r="J7058" t="s">
        <v>16</v>
      </c>
    </row>
    <row r="7059" spans="1:10" hidden="1">
      <c r="A7059">
        <v>17386</v>
      </c>
      <c r="B7059" s="4">
        <v>42256</v>
      </c>
      <c r="C7059" t="s">
        <v>4762</v>
      </c>
      <c r="D7059" t="s">
        <v>11</v>
      </c>
      <c r="E7059" t="s">
        <v>5511</v>
      </c>
      <c r="F7059" t="s">
        <v>13</v>
      </c>
      <c r="G7059" s="3" t="s">
        <v>5512</v>
      </c>
      <c r="I7059" t="s">
        <v>15</v>
      </c>
      <c r="J7059" t="s">
        <v>64</v>
      </c>
    </row>
    <row r="7060" spans="1:10" hidden="1">
      <c r="A7060">
        <v>23372</v>
      </c>
      <c r="B7060" s="4">
        <v>42256</v>
      </c>
      <c r="C7060" t="s">
        <v>327</v>
      </c>
      <c r="D7060" t="s">
        <v>1127</v>
      </c>
      <c r="E7060" t="s">
        <v>5514</v>
      </c>
      <c r="F7060" t="s">
        <v>13</v>
      </c>
      <c r="G7060" t="s">
        <v>5176</v>
      </c>
      <c r="H7060" t="s">
        <v>3735</v>
      </c>
      <c r="I7060" t="s">
        <v>86</v>
      </c>
      <c r="J7060" t="s">
        <v>304</v>
      </c>
    </row>
    <row r="7061" spans="1:10" hidden="1">
      <c r="A7061">
        <v>21220</v>
      </c>
      <c r="B7061" s="4">
        <v>42257</v>
      </c>
      <c r="C7061" t="s">
        <v>1812</v>
      </c>
      <c r="D7061" t="s">
        <v>2462</v>
      </c>
      <c r="E7061" t="s">
        <v>5365</v>
      </c>
      <c r="F7061" t="s">
        <v>13</v>
      </c>
      <c r="I7061" t="s">
        <v>206</v>
      </c>
      <c r="J7061" t="s">
        <v>4640</v>
      </c>
    </row>
    <row r="7062" spans="1:10" hidden="1">
      <c r="A7062">
        <v>21216</v>
      </c>
      <c r="B7062" s="4">
        <v>42257</v>
      </c>
      <c r="C7062" t="s">
        <v>5517</v>
      </c>
      <c r="D7062" t="s">
        <v>5518</v>
      </c>
      <c r="E7062" t="s">
        <v>5519</v>
      </c>
      <c r="F7062" t="s">
        <v>13</v>
      </c>
      <c r="I7062" t="s">
        <v>206</v>
      </c>
      <c r="J7062" t="s">
        <v>16</v>
      </c>
    </row>
    <row r="7063" spans="1:10" hidden="1">
      <c r="A7063">
        <v>21217</v>
      </c>
      <c r="B7063" s="4">
        <v>42257</v>
      </c>
      <c r="C7063" t="s">
        <v>863</v>
      </c>
      <c r="D7063" t="s">
        <v>1114</v>
      </c>
      <c r="E7063" t="s">
        <v>5365</v>
      </c>
      <c r="F7063" t="s">
        <v>13</v>
      </c>
      <c r="I7063" t="s">
        <v>206</v>
      </c>
      <c r="J7063" t="s">
        <v>4640</v>
      </c>
    </row>
    <row r="7064" spans="1:10" hidden="1">
      <c r="A7064">
        <v>22360</v>
      </c>
      <c r="B7064" s="4">
        <v>42257</v>
      </c>
      <c r="C7064" t="s">
        <v>2742</v>
      </c>
      <c r="D7064" t="s">
        <v>182</v>
      </c>
      <c r="E7064" t="s">
        <v>5513</v>
      </c>
      <c r="F7064" t="s">
        <v>13</v>
      </c>
      <c r="I7064" t="s">
        <v>108</v>
      </c>
      <c r="J7064" t="s">
        <v>109</v>
      </c>
    </row>
    <row r="7065" spans="1:10" hidden="1">
      <c r="A7065">
        <v>21222</v>
      </c>
      <c r="B7065" s="4">
        <v>42257</v>
      </c>
      <c r="C7065" t="s">
        <v>2426</v>
      </c>
      <c r="D7065" t="s">
        <v>2638</v>
      </c>
      <c r="E7065" t="s">
        <v>5516</v>
      </c>
      <c r="F7065" t="s">
        <v>13</v>
      </c>
      <c r="I7065" t="s">
        <v>206</v>
      </c>
      <c r="J7065" t="s">
        <v>34</v>
      </c>
    </row>
    <row r="7066" spans="1:10" hidden="1">
      <c r="A7066">
        <v>23374</v>
      </c>
      <c r="B7066" s="4">
        <v>42257</v>
      </c>
      <c r="C7066" t="s">
        <v>492</v>
      </c>
      <c r="D7066" t="s">
        <v>434</v>
      </c>
      <c r="E7066" t="s">
        <v>5522</v>
      </c>
      <c r="F7066" t="s">
        <v>13</v>
      </c>
      <c r="G7066" t="s">
        <v>5176</v>
      </c>
      <c r="H7066" t="s">
        <v>3735</v>
      </c>
      <c r="I7066" t="s">
        <v>86</v>
      </c>
      <c r="J7066" t="s">
        <v>40</v>
      </c>
    </row>
    <row r="7067" spans="1:10" hidden="1">
      <c r="A7067">
        <v>21218</v>
      </c>
      <c r="B7067" s="4">
        <v>42257</v>
      </c>
      <c r="C7067" t="s">
        <v>56</v>
      </c>
      <c r="D7067" t="s">
        <v>3748</v>
      </c>
      <c r="E7067" t="s">
        <v>5365</v>
      </c>
      <c r="F7067" t="s">
        <v>13</v>
      </c>
      <c r="I7067" t="s">
        <v>206</v>
      </c>
      <c r="J7067" t="s">
        <v>4640</v>
      </c>
    </row>
    <row r="7068" spans="1:10" hidden="1">
      <c r="A7068">
        <v>21221</v>
      </c>
      <c r="B7068" s="4">
        <v>42257</v>
      </c>
      <c r="C7068" t="s">
        <v>1206</v>
      </c>
      <c r="D7068" t="s">
        <v>417</v>
      </c>
      <c r="E7068" t="s">
        <v>1379</v>
      </c>
      <c r="F7068" t="s">
        <v>13</v>
      </c>
      <c r="I7068" t="s">
        <v>206</v>
      </c>
      <c r="J7068" t="s">
        <v>1378</v>
      </c>
    </row>
    <row r="7069" spans="1:10" ht="409.5" hidden="1">
      <c r="A7069">
        <v>17388</v>
      </c>
      <c r="B7069" s="4">
        <v>42257</v>
      </c>
      <c r="C7069" t="s">
        <v>442</v>
      </c>
      <c r="E7069" s="1" t="s">
        <v>5520</v>
      </c>
      <c r="F7069" t="s">
        <v>73</v>
      </c>
      <c r="G7069" s="1" t="s">
        <v>5521</v>
      </c>
      <c r="I7069" t="s">
        <v>15</v>
      </c>
      <c r="J7069" t="s">
        <v>1548</v>
      </c>
    </row>
    <row r="7070" spans="1:10" hidden="1">
      <c r="A7070">
        <v>21219</v>
      </c>
      <c r="B7070" s="4">
        <v>42257</v>
      </c>
      <c r="C7070" t="s">
        <v>215</v>
      </c>
      <c r="D7070" t="s">
        <v>3923</v>
      </c>
      <c r="E7070" t="s">
        <v>5365</v>
      </c>
      <c r="F7070" t="s">
        <v>13</v>
      </c>
      <c r="I7070" t="s">
        <v>206</v>
      </c>
      <c r="J7070" t="s">
        <v>4640</v>
      </c>
    </row>
    <row r="7071" spans="1:10" hidden="1">
      <c r="A7071">
        <v>22363</v>
      </c>
      <c r="B7071" s="4">
        <v>42258</v>
      </c>
      <c r="C7071" t="s">
        <v>274</v>
      </c>
      <c r="D7071" t="s">
        <v>194</v>
      </c>
      <c r="E7071" t="s">
        <v>4297</v>
      </c>
      <c r="F7071" t="s">
        <v>13</v>
      </c>
      <c r="I7071" t="s">
        <v>108</v>
      </c>
      <c r="J7071" t="s">
        <v>109</v>
      </c>
    </row>
    <row r="7072" spans="1:10" hidden="1">
      <c r="A7072">
        <v>22362</v>
      </c>
      <c r="B7072" s="4">
        <v>42258</v>
      </c>
      <c r="C7072" t="s">
        <v>274</v>
      </c>
      <c r="D7072" t="s">
        <v>528</v>
      </c>
      <c r="E7072" t="s">
        <v>130</v>
      </c>
      <c r="F7072" t="s">
        <v>13</v>
      </c>
      <c r="I7072" t="s">
        <v>108</v>
      </c>
      <c r="J7072" t="s">
        <v>109</v>
      </c>
    </row>
    <row r="7073" spans="1:10" hidden="1">
      <c r="A7073">
        <v>23375</v>
      </c>
      <c r="B7073" s="4">
        <v>42258</v>
      </c>
      <c r="C7073" t="s">
        <v>274</v>
      </c>
      <c r="D7073" t="s">
        <v>356</v>
      </c>
      <c r="E7073" t="s">
        <v>5526</v>
      </c>
      <c r="F7073" t="s">
        <v>13</v>
      </c>
      <c r="H7073" t="s">
        <v>3735</v>
      </c>
      <c r="I7073" t="s">
        <v>86</v>
      </c>
      <c r="J7073" t="s">
        <v>40</v>
      </c>
    </row>
    <row r="7074" spans="1:10" hidden="1">
      <c r="A7074">
        <v>23376</v>
      </c>
      <c r="B7074" s="4">
        <v>42258</v>
      </c>
      <c r="C7074" t="s">
        <v>3937</v>
      </c>
      <c r="D7074" t="s">
        <v>258</v>
      </c>
      <c r="E7074" t="s">
        <v>4174</v>
      </c>
      <c r="F7074" t="s">
        <v>13</v>
      </c>
      <c r="H7074" t="s">
        <v>3735</v>
      </c>
      <c r="I7074" t="s">
        <v>86</v>
      </c>
      <c r="J7074" t="s">
        <v>40</v>
      </c>
    </row>
    <row r="7075" spans="1:10" hidden="1">
      <c r="A7075">
        <v>24877</v>
      </c>
      <c r="B7075" s="4">
        <v>42258</v>
      </c>
      <c r="C7075" t="s">
        <v>4762</v>
      </c>
      <c r="D7075" t="s">
        <v>135</v>
      </c>
      <c r="E7075" t="s">
        <v>5523</v>
      </c>
      <c r="F7075" t="s">
        <v>13</v>
      </c>
      <c r="I7075" t="s">
        <v>33</v>
      </c>
      <c r="J7075" t="s">
        <v>64</v>
      </c>
    </row>
    <row r="7076" spans="1:10" hidden="1">
      <c r="A7076">
        <v>24878</v>
      </c>
      <c r="B7076" s="4">
        <v>42258</v>
      </c>
      <c r="C7076" t="s">
        <v>4762</v>
      </c>
      <c r="D7076" t="s">
        <v>135</v>
      </c>
      <c r="E7076" t="s">
        <v>5524</v>
      </c>
      <c r="F7076" t="s">
        <v>13</v>
      </c>
      <c r="I7076" t="s">
        <v>33</v>
      </c>
      <c r="J7076" t="s">
        <v>5595</v>
      </c>
    </row>
    <row r="7077" spans="1:10" hidden="1">
      <c r="A7077">
        <v>22361</v>
      </c>
      <c r="B7077" s="4">
        <v>42258</v>
      </c>
      <c r="C7077" t="s">
        <v>7210</v>
      </c>
      <c r="D7077" t="s">
        <v>140</v>
      </c>
      <c r="E7077" t="s">
        <v>5525</v>
      </c>
      <c r="F7077" t="s">
        <v>13</v>
      </c>
      <c r="I7077" t="s">
        <v>108</v>
      </c>
      <c r="J7077" t="s">
        <v>109</v>
      </c>
    </row>
    <row r="7078" spans="1:10" hidden="1">
      <c r="A7078">
        <v>21223</v>
      </c>
      <c r="B7078" s="4">
        <v>42261</v>
      </c>
      <c r="C7078" t="s">
        <v>5406</v>
      </c>
      <c r="D7078" t="s">
        <v>511</v>
      </c>
      <c r="E7078" t="s">
        <v>5529</v>
      </c>
      <c r="F7078" t="s">
        <v>13</v>
      </c>
      <c r="I7078" t="s">
        <v>206</v>
      </c>
      <c r="J7078" t="s">
        <v>64</v>
      </c>
    </row>
    <row r="7079" spans="1:10" hidden="1">
      <c r="A7079">
        <v>23377</v>
      </c>
      <c r="B7079" s="4">
        <v>42261</v>
      </c>
      <c r="C7079" t="s">
        <v>116</v>
      </c>
      <c r="D7079" t="s">
        <v>1738</v>
      </c>
      <c r="F7079" t="s">
        <v>13</v>
      </c>
      <c r="H7079" t="s">
        <v>3735</v>
      </c>
      <c r="I7079" t="s">
        <v>86</v>
      </c>
      <c r="J7079" t="s">
        <v>40</v>
      </c>
    </row>
    <row r="7080" spans="1:10" hidden="1">
      <c r="A7080">
        <v>22364</v>
      </c>
      <c r="B7080" s="4">
        <v>42261</v>
      </c>
      <c r="C7080" t="s">
        <v>89</v>
      </c>
      <c r="D7080" t="s">
        <v>2252</v>
      </c>
      <c r="E7080" t="s">
        <v>5528</v>
      </c>
      <c r="F7080" t="s">
        <v>13</v>
      </c>
      <c r="I7080" t="s">
        <v>108</v>
      </c>
      <c r="J7080" t="s">
        <v>109</v>
      </c>
    </row>
    <row r="7081" spans="1:10" hidden="1">
      <c r="A7081">
        <v>23378</v>
      </c>
      <c r="B7081" s="4">
        <v>42261</v>
      </c>
      <c r="C7081" t="s">
        <v>87</v>
      </c>
      <c r="D7081" t="s">
        <v>88</v>
      </c>
      <c r="E7081" t="s">
        <v>5532</v>
      </c>
      <c r="F7081" t="s">
        <v>13</v>
      </c>
      <c r="H7081" t="s">
        <v>3735</v>
      </c>
      <c r="I7081" t="s">
        <v>86</v>
      </c>
      <c r="J7081" t="s">
        <v>40</v>
      </c>
    </row>
    <row r="7082" spans="1:10" hidden="1">
      <c r="A7082">
        <v>17389</v>
      </c>
      <c r="B7082" s="4">
        <v>42261</v>
      </c>
      <c r="C7082" t="s">
        <v>17</v>
      </c>
      <c r="D7082" t="s">
        <v>18</v>
      </c>
      <c r="E7082" s="3" t="s">
        <v>5530</v>
      </c>
      <c r="F7082" t="s">
        <v>13</v>
      </c>
      <c r="G7082" t="s">
        <v>5531</v>
      </c>
      <c r="I7082" t="s">
        <v>15</v>
      </c>
      <c r="J7082" t="s">
        <v>34</v>
      </c>
    </row>
    <row r="7083" spans="1:10" hidden="1">
      <c r="A7083">
        <v>25286</v>
      </c>
      <c r="B7083" s="4">
        <v>42261</v>
      </c>
      <c r="C7083" t="s">
        <v>5793</v>
      </c>
      <c r="D7083" t="s">
        <v>100</v>
      </c>
      <c r="E7083" t="s">
        <v>4361</v>
      </c>
      <c r="F7083" t="s">
        <v>13</v>
      </c>
      <c r="G7083" t="s">
        <v>5527</v>
      </c>
      <c r="I7083" t="s">
        <v>4587</v>
      </c>
      <c r="J7083" t="s">
        <v>40</v>
      </c>
    </row>
    <row r="7084" spans="1:10" hidden="1">
      <c r="A7084">
        <v>21224</v>
      </c>
      <c r="B7084" s="4">
        <v>42261</v>
      </c>
      <c r="C7084" t="s">
        <v>313</v>
      </c>
      <c r="D7084" t="s">
        <v>3923</v>
      </c>
      <c r="E7084" t="s">
        <v>4022</v>
      </c>
      <c r="F7084" t="s">
        <v>13</v>
      </c>
      <c r="I7084" t="s">
        <v>206</v>
      </c>
      <c r="J7084" t="s">
        <v>34</v>
      </c>
    </row>
    <row r="7085" spans="1:10" hidden="1">
      <c r="A7085">
        <v>24879</v>
      </c>
      <c r="B7085" s="4">
        <v>42262</v>
      </c>
      <c r="C7085" t="s">
        <v>288</v>
      </c>
      <c r="D7085" t="s">
        <v>135</v>
      </c>
      <c r="E7085" t="s">
        <v>5535</v>
      </c>
      <c r="F7085" t="s">
        <v>13</v>
      </c>
      <c r="I7085" t="s">
        <v>33</v>
      </c>
      <c r="J7085" t="s">
        <v>516</v>
      </c>
    </row>
    <row r="7086" spans="1:10" hidden="1">
      <c r="A7086">
        <v>22365</v>
      </c>
      <c r="B7086" s="4">
        <v>42262</v>
      </c>
      <c r="C7086" t="s">
        <v>863</v>
      </c>
      <c r="D7086" t="s">
        <v>233</v>
      </c>
      <c r="E7086" t="s">
        <v>130</v>
      </c>
      <c r="F7086" t="s">
        <v>13</v>
      </c>
      <c r="I7086" t="s">
        <v>108</v>
      </c>
      <c r="J7086" t="s">
        <v>109</v>
      </c>
    </row>
    <row r="7087" spans="1:10" hidden="1">
      <c r="A7087">
        <v>17417</v>
      </c>
      <c r="B7087" s="4">
        <v>42262</v>
      </c>
      <c r="C7087" t="s">
        <v>534</v>
      </c>
      <c r="D7087" t="s">
        <v>135</v>
      </c>
      <c r="E7087" t="s">
        <v>5533</v>
      </c>
      <c r="F7087" t="s">
        <v>13</v>
      </c>
      <c r="I7087" t="s">
        <v>340</v>
      </c>
      <c r="J7087" t="s">
        <v>34</v>
      </c>
    </row>
    <row r="7088" spans="1:10" hidden="1">
      <c r="A7088">
        <v>23380</v>
      </c>
      <c r="B7088" s="4">
        <v>42262</v>
      </c>
      <c r="C7088" t="s">
        <v>274</v>
      </c>
      <c r="D7088" t="s">
        <v>356</v>
      </c>
      <c r="E7088" t="s">
        <v>5538</v>
      </c>
      <c r="F7088" t="s">
        <v>13</v>
      </c>
      <c r="H7088" t="s">
        <v>3735</v>
      </c>
      <c r="I7088" t="s">
        <v>86</v>
      </c>
      <c r="J7088" t="s">
        <v>253</v>
      </c>
    </row>
    <row r="7089" spans="1:10" hidden="1">
      <c r="A7089">
        <v>23379</v>
      </c>
      <c r="B7089" s="4">
        <v>42262</v>
      </c>
      <c r="C7089" t="s">
        <v>3937</v>
      </c>
      <c r="D7089" t="s">
        <v>258</v>
      </c>
      <c r="E7089" t="s">
        <v>5537</v>
      </c>
      <c r="F7089" t="s">
        <v>13</v>
      </c>
      <c r="H7089" t="s">
        <v>3735</v>
      </c>
      <c r="I7089" t="s">
        <v>86</v>
      </c>
      <c r="J7089" t="s">
        <v>40</v>
      </c>
    </row>
    <row r="7090" spans="1:10">
      <c r="A7090">
        <v>20094</v>
      </c>
      <c r="B7090" s="4">
        <v>42382</v>
      </c>
      <c r="C7090" t="s">
        <v>4762</v>
      </c>
      <c r="D7090" t="s">
        <v>1738</v>
      </c>
      <c r="E7090" t="s">
        <v>3683</v>
      </c>
      <c r="F7090" t="s">
        <v>13</v>
      </c>
      <c r="H7090" t="s">
        <v>5576</v>
      </c>
      <c r="I7090" t="s">
        <v>39</v>
      </c>
      <c r="J7090" t="s">
        <v>40</v>
      </c>
    </row>
    <row r="7091" spans="1:10">
      <c r="A7091">
        <v>22411</v>
      </c>
      <c r="B7091" s="4">
        <v>42383</v>
      </c>
      <c r="C7091" t="s">
        <v>4762</v>
      </c>
      <c r="D7091" t="s">
        <v>6184</v>
      </c>
      <c r="E7091" t="s">
        <v>6185</v>
      </c>
      <c r="F7091" t="s">
        <v>13</v>
      </c>
      <c r="H7091" t="s">
        <v>6186</v>
      </c>
      <c r="I7091" t="s">
        <v>5420</v>
      </c>
      <c r="J7091" t="s">
        <v>5595</v>
      </c>
    </row>
    <row r="7092" spans="1:10">
      <c r="A7092">
        <v>22412</v>
      </c>
      <c r="B7092" s="4">
        <v>42383</v>
      </c>
      <c r="C7092" t="s">
        <v>4762</v>
      </c>
      <c r="D7092" t="s">
        <v>6184</v>
      </c>
      <c r="E7092" t="s">
        <v>6187</v>
      </c>
      <c r="F7092" t="s">
        <v>13</v>
      </c>
      <c r="I7092" t="s">
        <v>5420</v>
      </c>
      <c r="J7092" t="s">
        <v>60</v>
      </c>
    </row>
    <row r="7093" spans="1:10">
      <c r="A7093">
        <v>22413</v>
      </c>
      <c r="B7093" s="4">
        <v>42384</v>
      </c>
      <c r="C7093" t="s">
        <v>4762</v>
      </c>
      <c r="D7093" t="s">
        <v>6184</v>
      </c>
      <c r="E7093" t="s">
        <v>6205</v>
      </c>
      <c r="F7093" t="s">
        <v>13</v>
      </c>
      <c r="I7093" t="s">
        <v>5420</v>
      </c>
      <c r="J7093" t="s">
        <v>5595</v>
      </c>
    </row>
    <row r="7094" spans="1:10">
      <c r="A7094">
        <v>20103</v>
      </c>
      <c r="B7094" s="4">
        <v>42388</v>
      </c>
      <c r="C7094" t="s">
        <v>4762</v>
      </c>
      <c r="D7094" t="s">
        <v>1738</v>
      </c>
      <c r="E7094" t="s">
        <v>6237</v>
      </c>
      <c r="F7094" t="s">
        <v>13</v>
      </c>
      <c r="H7094" t="s">
        <v>38</v>
      </c>
      <c r="I7094" t="s">
        <v>39</v>
      </c>
      <c r="J7094" t="s">
        <v>349</v>
      </c>
    </row>
    <row r="7095" spans="1:10">
      <c r="A7095">
        <v>22415</v>
      </c>
      <c r="B7095" s="4">
        <v>42389</v>
      </c>
      <c r="C7095" t="s">
        <v>4762</v>
      </c>
      <c r="D7095" t="s">
        <v>6184</v>
      </c>
      <c r="E7095" t="s">
        <v>6251</v>
      </c>
      <c r="F7095" t="s">
        <v>13</v>
      </c>
      <c r="I7095" t="s">
        <v>5420</v>
      </c>
      <c r="J7095" t="s">
        <v>621</v>
      </c>
    </row>
    <row r="7096" spans="1:10">
      <c r="A7096">
        <v>20301</v>
      </c>
      <c r="B7096" s="4">
        <v>42391</v>
      </c>
      <c r="C7096" t="s">
        <v>4762</v>
      </c>
      <c r="D7096" t="s">
        <v>1738</v>
      </c>
      <c r="E7096" t="s">
        <v>6292</v>
      </c>
      <c r="F7096" t="s">
        <v>13</v>
      </c>
      <c r="H7096" t="s">
        <v>27</v>
      </c>
      <c r="I7096" t="s">
        <v>28</v>
      </c>
      <c r="J7096" t="s">
        <v>621</v>
      </c>
    </row>
    <row r="7097" spans="1:10">
      <c r="A7097">
        <v>23889</v>
      </c>
      <c r="B7097" s="4">
        <v>42396</v>
      </c>
      <c r="C7097" t="s">
        <v>4762</v>
      </c>
      <c r="D7097" t="s">
        <v>11</v>
      </c>
      <c r="E7097" t="s">
        <v>6340</v>
      </c>
      <c r="F7097" t="s">
        <v>13</v>
      </c>
      <c r="G7097" t="s">
        <v>20</v>
      </c>
      <c r="I7097" t="s">
        <v>5775</v>
      </c>
      <c r="J7097" t="s">
        <v>5595</v>
      </c>
    </row>
    <row r="7098" spans="1:10">
      <c r="A7098">
        <v>23890</v>
      </c>
      <c r="B7098" s="4">
        <v>42398</v>
      </c>
      <c r="C7098" t="s">
        <v>4762</v>
      </c>
      <c r="D7098" t="s">
        <v>11</v>
      </c>
      <c r="E7098" t="s">
        <v>6369</v>
      </c>
      <c r="F7098" t="s">
        <v>13</v>
      </c>
      <c r="G7098" t="s">
        <v>20</v>
      </c>
      <c r="I7098" t="s">
        <v>5775</v>
      </c>
      <c r="J7098" t="s">
        <v>621</v>
      </c>
    </row>
    <row r="7099" spans="1:10">
      <c r="A7099">
        <v>20129</v>
      </c>
      <c r="B7099" s="4">
        <v>42398</v>
      </c>
      <c r="C7099" t="s">
        <v>4762</v>
      </c>
      <c r="D7099" t="s">
        <v>1738</v>
      </c>
      <c r="E7099" t="s">
        <v>818</v>
      </c>
      <c r="F7099" t="s">
        <v>13</v>
      </c>
      <c r="H7099" t="s">
        <v>38</v>
      </c>
      <c r="I7099" t="s">
        <v>39</v>
      </c>
      <c r="J7099" t="s">
        <v>34</v>
      </c>
    </row>
    <row r="7100" spans="1:10">
      <c r="A7100">
        <v>23892</v>
      </c>
      <c r="B7100" s="4">
        <v>42403</v>
      </c>
      <c r="C7100" t="s">
        <v>4762</v>
      </c>
      <c r="D7100" t="s">
        <v>11</v>
      </c>
      <c r="E7100" t="s">
        <v>6425</v>
      </c>
      <c r="F7100" t="s">
        <v>13</v>
      </c>
      <c r="G7100" t="s">
        <v>20</v>
      </c>
      <c r="I7100" t="s">
        <v>5775</v>
      </c>
      <c r="J7100" t="s">
        <v>621</v>
      </c>
    </row>
    <row r="7101" spans="1:10">
      <c r="A7101">
        <v>20134</v>
      </c>
      <c r="B7101" s="4">
        <v>42404</v>
      </c>
      <c r="C7101" t="s">
        <v>4762</v>
      </c>
      <c r="D7101" t="s">
        <v>1738</v>
      </c>
      <c r="E7101" t="s">
        <v>6451</v>
      </c>
      <c r="F7101" t="s">
        <v>13</v>
      </c>
      <c r="H7101" t="s">
        <v>5576</v>
      </c>
      <c r="I7101" t="s">
        <v>39</v>
      </c>
      <c r="J7101" t="s">
        <v>40</v>
      </c>
    </row>
    <row r="7102" spans="1:10">
      <c r="A7102">
        <v>23778</v>
      </c>
      <c r="B7102" s="4">
        <v>42408</v>
      </c>
      <c r="C7102" t="s">
        <v>4762</v>
      </c>
      <c r="D7102" t="s">
        <v>3775</v>
      </c>
      <c r="E7102" t="s">
        <v>6474</v>
      </c>
      <c r="F7102" t="s">
        <v>13</v>
      </c>
      <c r="G7102" t="s">
        <v>20</v>
      </c>
      <c r="I7102" t="s">
        <v>348</v>
      </c>
      <c r="J7102" t="s">
        <v>16</v>
      </c>
    </row>
    <row r="7103" spans="1:10">
      <c r="A7103">
        <v>20310</v>
      </c>
      <c r="B7103" s="4">
        <v>42416</v>
      </c>
      <c r="C7103" t="s">
        <v>4762</v>
      </c>
      <c r="D7103" t="s">
        <v>1738</v>
      </c>
      <c r="E7103" t="s">
        <v>6553</v>
      </c>
      <c r="F7103" t="s">
        <v>13</v>
      </c>
      <c r="H7103" t="s">
        <v>27</v>
      </c>
      <c r="I7103" t="s">
        <v>28</v>
      </c>
      <c r="J7103" t="s">
        <v>5595</v>
      </c>
    </row>
    <row r="7104" spans="1:10">
      <c r="A7104">
        <v>23896</v>
      </c>
      <c r="B7104" s="4">
        <v>42424</v>
      </c>
      <c r="C7104" t="s">
        <v>4762</v>
      </c>
      <c r="D7104" t="s">
        <v>5992</v>
      </c>
      <c r="E7104" t="s">
        <v>6630</v>
      </c>
      <c r="F7104" t="s">
        <v>13</v>
      </c>
      <c r="G7104" t="s">
        <v>20</v>
      </c>
      <c r="I7104" t="s">
        <v>5775</v>
      </c>
      <c r="J7104" t="s">
        <v>60</v>
      </c>
    </row>
    <row r="7105" spans="1:10">
      <c r="A7105">
        <v>20154</v>
      </c>
      <c r="B7105" s="4">
        <v>42424</v>
      </c>
      <c r="C7105" t="s">
        <v>4762</v>
      </c>
      <c r="D7105" t="s">
        <v>1738</v>
      </c>
      <c r="E7105" t="s">
        <v>810</v>
      </c>
      <c r="F7105" t="s">
        <v>13</v>
      </c>
      <c r="H7105" t="s">
        <v>38</v>
      </c>
      <c r="I7105" t="s">
        <v>39</v>
      </c>
      <c r="J7105" t="s">
        <v>34</v>
      </c>
    </row>
    <row r="7106" spans="1:10">
      <c r="A7106">
        <v>24677</v>
      </c>
      <c r="B7106" s="4">
        <v>42426</v>
      </c>
      <c r="C7106" t="s">
        <v>4762</v>
      </c>
      <c r="E7106" t="s">
        <v>4729</v>
      </c>
      <c r="F7106" t="s">
        <v>13</v>
      </c>
      <c r="I7106" t="s">
        <v>108</v>
      </c>
      <c r="J7106" t="s">
        <v>3867</v>
      </c>
    </row>
    <row r="7107" spans="1:10">
      <c r="A7107">
        <v>22424</v>
      </c>
      <c r="B7107" s="4">
        <v>42430</v>
      </c>
      <c r="C7107" t="s">
        <v>4762</v>
      </c>
      <c r="D7107" t="s">
        <v>6184</v>
      </c>
      <c r="E7107" t="s">
        <v>6676</v>
      </c>
      <c r="F7107" t="s">
        <v>13</v>
      </c>
      <c r="I7107" t="s">
        <v>5420</v>
      </c>
      <c r="J7107" t="s">
        <v>64</v>
      </c>
    </row>
    <row r="7108" spans="1:10">
      <c r="A7108">
        <v>24745</v>
      </c>
      <c r="B7108" s="4">
        <v>42443</v>
      </c>
      <c r="C7108" t="s">
        <v>4762</v>
      </c>
      <c r="E7108" t="s">
        <v>4573</v>
      </c>
      <c r="F7108" t="s">
        <v>13</v>
      </c>
      <c r="I7108" t="s">
        <v>108</v>
      </c>
      <c r="J7108" t="s">
        <v>109</v>
      </c>
    </row>
    <row r="7109" spans="1:10">
      <c r="A7109">
        <v>23901</v>
      </c>
      <c r="B7109" s="4">
        <v>42451</v>
      </c>
      <c r="C7109" t="s">
        <v>4762</v>
      </c>
      <c r="D7109" t="s">
        <v>11</v>
      </c>
      <c r="E7109" t="s">
        <v>6870</v>
      </c>
      <c r="F7109" t="s">
        <v>13</v>
      </c>
      <c r="G7109" t="s">
        <v>6871</v>
      </c>
      <c r="I7109" t="s">
        <v>5775</v>
      </c>
      <c r="J7109" t="s">
        <v>621</v>
      </c>
    </row>
    <row r="7110" spans="1:10">
      <c r="A7110">
        <v>22427</v>
      </c>
      <c r="B7110" s="4">
        <v>42466</v>
      </c>
      <c r="C7110" t="s">
        <v>4762</v>
      </c>
      <c r="D7110" t="s">
        <v>6960</v>
      </c>
      <c r="E7110" t="s">
        <v>6961</v>
      </c>
      <c r="F7110" t="s">
        <v>13</v>
      </c>
      <c r="I7110" t="s">
        <v>5420</v>
      </c>
      <c r="J7110" t="s">
        <v>621</v>
      </c>
    </row>
    <row r="7111" spans="1:10">
      <c r="A7111">
        <v>23838</v>
      </c>
      <c r="B7111" s="4">
        <v>42478</v>
      </c>
      <c r="C7111" t="s">
        <v>4762</v>
      </c>
      <c r="D7111" t="s">
        <v>3775</v>
      </c>
      <c r="E7111" t="s">
        <v>7059</v>
      </c>
      <c r="F7111" t="s">
        <v>13</v>
      </c>
      <c r="G7111" t="s">
        <v>20</v>
      </c>
      <c r="I7111" t="s">
        <v>348</v>
      </c>
      <c r="J7111" t="s">
        <v>366</v>
      </c>
    </row>
    <row r="7112" spans="1:10">
      <c r="A7112">
        <v>23906</v>
      </c>
      <c r="B7112" s="4">
        <v>42479</v>
      </c>
      <c r="C7112" t="s">
        <v>4762</v>
      </c>
      <c r="D7112" t="s">
        <v>18</v>
      </c>
      <c r="E7112" t="s">
        <v>7081</v>
      </c>
      <c r="F7112" t="s">
        <v>13</v>
      </c>
      <c r="G7112" t="s">
        <v>20</v>
      </c>
      <c r="I7112" t="s">
        <v>5775</v>
      </c>
      <c r="J7112" t="s">
        <v>516</v>
      </c>
    </row>
    <row r="7113" spans="1:10">
      <c r="A7113">
        <v>22433</v>
      </c>
      <c r="B7113" s="4">
        <v>42480</v>
      </c>
      <c r="C7113" t="s">
        <v>4762</v>
      </c>
      <c r="D7113" t="s">
        <v>6960</v>
      </c>
      <c r="E7113" t="s">
        <v>7091</v>
      </c>
      <c r="F7113" t="s">
        <v>13</v>
      </c>
      <c r="I7113" t="s">
        <v>5420</v>
      </c>
      <c r="J7113" t="s">
        <v>516</v>
      </c>
    </row>
    <row r="7114" spans="1:10">
      <c r="A7114">
        <v>22435</v>
      </c>
      <c r="B7114" s="4">
        <v>42482</v>
      </c>
      <c r="C7114" t="s">
        <v>4762</v>
      </c>
      <c r="D7114" t="s">
        <v>6960</v>
      </c>
      <c r="E7114" t="s">
        <v>7115</v>
      </c>
      <c r="F7114" t="s">
        <v>13</v>
      </c>
      <c r="I7114" t="s">
        <v>5420</v>
      </c>
      <c r="J7114" t="s">
        <v>516</v>
      </c>
    </row>
    <row r="7115" spans="1:10">
      <c r="A7115">
        <v>23844</v>
      </c>
      <c r="B7115" s="4">
        <v>42488</v>
      </c>
      <c r="C7115" t="s">
        <v>4762</v>
      </c>
      <c r="D7115" t="s">
        <v>3775</v>
      </c>
      <c r="E7115" t="s">
        <v>7169</v>
      </c>
      <c r="F7115" t="s">
        <v>13</v>
      </c>
      <c r="G7115" t="s">
        <v>20</v>
      </c>
      <c r="I7115" t="s">
        <v>348</v>
      </c>
      <c r="J7115" t="s">
        <v>366</v>
      </c>
    </row>
    <row r="7116" spans="1:10">
      <c r="A7116">
        <v>22440</v>
      </c>
      <c r="B7116" s="4">
        <v>42493</v>
      </c>
      <c r="C7116" t="s">
        <v>4762</v>
      </c>
      <c r="D7116" t="s">
        <v>6960</v>
      </c>
      <c r="E7116" t="s">
        <v>7212</v>
      </c>
      <c r="F7116" t="s">
        <v>13</v>
      </c>
      <c r="I7116" t="s">
        <v>5420</v>
      </c>
      <c r="J7116" t="s">
        <v>5595</v>
      </c>
    </row>
    <row r="7117" spans="1:10">
      <c r="A7117">
        <v>19722</v>
      </c>
      <c r="B7117" s="4">
        <v>42499</v>
      </c>
      <c r="C7117" t="s">
        <v>4762</v>
      </c>
      <c r="D7117" t="s">
        <v>100</v>
      </c>
      <c r="E7117" t="s">
        <v>7272</v>
      </c>
      <c r="F7117" t="s">
        <v>13</v>
      </c>
      <c r="H7117" t="s">
        <v>6094</v>
      </c>
      <c r="I7117" t="s">
        <v>86</v>
      </c>
      <c r="J7117" t="s">
        <v>40</v>
      </c>
    </row>
    <row r="7118" spans="1:10">
      <c r="A7118">
        <v>25133</v>
      </c>
      <c r="B7118" s="4">
        <v>42530</v>
      </c>
      <c r="C7118" t="s">
        <v>4762</v>
      </c>
      <c r="E7118" t="s">
        <v>4573</v>
      </c>
      <c r="F7118" t="s">
        <v>13</v>
      </c>
      <c r="I7118" t="s">
        <v>108</v>
      </c>
      <c r="J7118" t="s">
        <v>109</v>
      </c>
    </row>
    <row r="7119" spans="1:10" ht="75">
      <c r="A7119">
        <v>23587</v>
      </c>
      <c r="B7119" s="4">
        <v>42573</v>
      </c>
      <c r="C7119" t="s">
        <v>4762</v>
      </c>
      <c r="D7119" t="s">
        <v>11</v>
      </c>
      <c r="E7119" s="2" t="s">
        <v>7619</v>
      </c>
      <c r="F7119" t="s">
        <v>13</v>
      </c>
      <c r="G7119" t="s">
        <v>98</v>
      </c>
      <c r="I7119" t="s">
        <v>15</v>
      </c>
      <c r="J7119" t="s">
        <v>5573</v>
      </c>
    </row>
    <row r="7120" spans="1:10">
      <c r="A7120">
        <v>20285</v>
      </c>
      <c r="B7120" s="4">
        <v>42718</v>
      </c>
      <c r="C7120" t="s">
        <v>4762</v>
      </c>
      <c r="D7120" t="s">
        <v>1738</v>
      </c>
      <c r="E7120" t="s">
        <v>7629</v>
      </c>
      <c r="F7120" t="s">
        <v>13</v>
      </c>
      <c r="H7120" t="s">
        <v>27</v>
      </c>
      <c r="I7120" t="s">
        <v>28</v>
      </c>
      <c r="J7120" t="s">
        <v>16</v>
      </c>
    </row>
    <row r="7121" spans="1:10" hidden="1">
      <c r="A7121">
        <v>21225</v>
      </c>
      <c r="B7121" s="4">
        <v>42262</v>
      </c>
      <c r="C7121" t="s">
        <v>5294</v>
      </c>
      <c r="D7121" t="s">
        <v>5127</v>
      </c>
      <c r="E7121" t="s">
        <v>5534</v>
      </c>
      <c r="F7121" t="s">
        <v>13</v>
      </c>
      <c r="I7121" t="s">
        <v>206</v>
      </c>
      <c r="J7121" t="s">
        <v>5595</v>
      </c>
    </row>
    <row r="7122" spans="1:10" hidden="1">
      <c r="A7122">
        <v>23381</v>
      </c>
      <c r="B7122" s="4">
        <v>42262</v>
      </c>
      <c r="C7122" t="s">
        <v>4657</v>
      </c>
      <c r="D7122" t="s">
        <v>70</v>
      </c>
      <c r="E7122" t="s">
        <v>5539</v>
      </c>
      <c r="F7122" t="s">
        <v>13</v>
      </c>
      <c r="H7122" t="s">
        <v>3735</v>
      </c>
      <c r="I7122" t="s">
        <v>86</v>
      </c>
      <c r="J7122" t="s">
        <v>253</v>
      </c>
    </row>
    <row r="7123" spans="1:10" hidden="1">
      <c r="A7123">
        <v>21226</v>
      </c>
      <c r="B7123" s="4">
        <v>42262</v>
      </c>
      <c r="C7123" t="s">
        <v>65</v>
      </c>
      <c r="D7123" t="s">
        <v>1715</v>
      </c>
      <c r="E7123" t="s">
        <v>5536</v>
      </c>
      <c r="F7123" t="s">
        <v>13</v>
      </c>
      <c r="I7123" t="s">
        <v>206</v>
      </c>
      <c r="J7123" t="s">
        <v>5595</v>
      </c>
    </row>
    <row r="7124" spans="1:10" hidden="1">
      <c r="A7124">
        <v>23383</v>
      </c>
      <c r="B7124" s="4">
        <v>42263</v>
      </c>
      <c r="C7124" t="s">
        <v>544</v>
      </c>
      <c r="D7124" t="s">
        <v>479</v>
      </c>
      <c r="E7124" t="s">
        <v>5542</v>
      </c>
      <c r="F7124" t="s">
        <v>13</v>
      </c>
      <c r="H7124" t="s">
        <v>3735</v>
      </c>
      <c r="I7124" t="s">
        <v>86</v>
      </c>
      <c r="J7124" t="s">
        <v>40</v>
      </c>
    </row>
    <row r="7125" spans="1:10" hidden="1">
      <c r="A7125">
        <v>21227</v>
      </c>
      <c r="B7125" s="4">
        <v>42263</v>
      </c>
      <c r="C7125" t="s">
        <v>282</v>
      </c>
      <c r="D7125" t="s">
        <v>5335</v>
      </c>
      <c r="E7125" t="s">
        <v>5472</v>
      </c>
      <c r="F7125" t="s">
        <v>13</v>
      </c>
      <c r="I7125" t="s">
        <v>206</v>
      </c>
      <c r="J7125" t="s">
        <v>34</v>
      </c>
    </row>
    <row r="7126" spans="1:10" hidden="1">
      <c r="A7126">
        <v>21228</v>
      </c>
      <c r="B7126" s="4">
        <v>42263</v>
      </c>
      <c r="C7126" t="s">
        <v>363</v>
      </c>
      <c r="D7126" t="s">
        <v>1508</v>
      </c>
      <c r="E7126" t="s">
        <v>5365</v>
      </c>
      <c r="F7126" t="s">
        <v>13</v>
      </c>
      <c r="I7126" t="s">
        <v>206</v>
      </c>
      <c r="J7126" t="s">
        <v>4640</v>
      </c>
    </row>
    <row r="7127" spans="1:10" hidden="1">
      <c r="A7127">
        <v>22366</v>
      </c>
      <c r="B7127" s="4">
        <v>42263</v>
      </c>
      <c r="C7127" t="s">
        <v>1289</v>
      </c>
      <c r="D7127" t="s">
        <v>167</v>
      </c>
      <c r="E7127" t="s">
        <v>130</v>
      </c>
      <c r="F7127" t="s">
        <v>13</v>
      </c>
      <c r="I7127" t="s">
        <v>108</v>
      </c>
      <c r="J7127" t="s">
        <v>109</v>
      </c>
    </row>
    <row r="7128" spans="1:10" hidden="1">
      <c r="A7128">
        <v>24880</v>
      </c>
      <c r="B7128" s="4">
        <v>42263</v>
      </c>
      <c r="C7128" t="s">
        <v>2126</v>
      </c>
      <c r="D7128" t="s">
        <v>135</v>
      </c>
      <c r="E7128" t="s">
        <v>5540</v>
      </c>
      <c r="F7128" t="s">
        <v>13</v>
      </c>
      <c r="I7128" t="s">
        <v>33</v>
      </c>
      <c r="J7128" t="s">
        <v>366</v>
      </c>
    </row>
    <row r="7129" spans="1:10">
      <c r="A7129">
        <v>24472</v>
      </c>
      <c r="B7129" s="4">
        <v>42391</v>
      </c>
      <c r="C7129" t="s">
        <v>1206</v>
      </c>
      <c r="E7129" t="s">
        <v>4766</v>
      </c>
      <c r="F7129" t="s">
        <v>13</v>
      </c>
      <c r="I7129" t="s">
        <v>108</v>
      </c>
      <c r="J7129" t="s">
        <v>187</v>
      </c>
    </row>
    <row r="7130" spans="1:10">
      <c r="A7130">
        <v>24626</v>
      </c>
      <c r="B7130" s="4">
        <v>42412</v>
      </c>
      <c r="C7130" t="s">
        <v>1206</v>
      </c>
      <c r="E7130" t="s">
        <v>4573</v>
      </c>
      <c r="F7130" t="s">
        <v>13</v>
      </c>
      <c r="I7130" t="s">
        <v>108</v>
      </c>
      <c r="J7130" t="s">
        <v>109</v>
      </c>
    </row>
    <row r="7131" spans="1:10">
      <c r="A7131">
        <v>24699</v>
      </c>
      <c r="B7131" s="4">
        <v>42430</v>
      </c>
      <c r="C7131" t="s">
        <v>1206</v>
      </c>
      <c r="E7131" t="s">
        <v>4559</v>
      </c>
      <c r="F7131" t="s">
        <v>13</v>
      </c>
      <c r="I7131" t="s">
        <v>108</v>
      </c>
      <c r="J7131" t="s">
        <v>109</v>
      </c>
    </row>
    <row r="7132" spans="1:10">
      <c r="A7132">
        <v>22426</v>
      </c>
      <c r="B7132" s="4">
        <v>42445</v>
      </c>
      <c r="C7132" t="s">
        <v>1206</v>
      </c>
      <c r="D7132" t="s">
        <v>6812</v>
      </c>
      <c r="E7132" t="s">
        <v>6813</v>
      </c>
      <c r="F7132" t="s">
        <v>13</v>
      </c>
      <c r="I7132" t="s">
        <v>5420</v>
      </c>
      <c r="J7132" t="s">
        <v>64</v>
      </c>
    </row>
    <row r="7133" spans="1:10">
      <c r="A7133">
        <v>24814</v>
      </c>
      <c r="B7133" s="4">
        <v>42459</v>
      </c>
      <c r="C7133" t="s">
        <v>1206</v>
      </c>
      <c r="E7133" t="s">
        <v>4766</v>
      </c>
      <c r="F7133" t="s">
        <v>13</v>
      </c>
      <c r="I7133" t="s">
        <v>108</v>
      </c>
      <c r="J7133" t="s">
        <v>187</v>
      </c>
    </row>
    <row r="7134" spans="1:10" hidden="1">
      <c r="A7134">
        <v>25287</v>
      </c>
      <c r="B7134" s="4">
        <v>42263</v>
      </c>
      <c r="C7134" t="s">
        <v>3654</v>
      </c>
      <c r="D7134" t="s">
        <v>1055</v>
      </c>
      <c r="E7134" t="s">
        <v>4361</v>
      </c>
      <c r="F7134" t="s">
        <v>13</v>
      </c>
      <c r="G7134" t="s">
        <v>4586</v>
      </c>
      <c r="I7134" t="s">
        <v>4587</v>
      </c>
      <c r="J7134" t="s">
        <v>40</v>
      </c>
    </row>
    <row r="7135" spans="1:10" hidden="1">
      <c r="A7135">
        <v>23382</v>
      </c>
      <c r="B7135" s="4">
        <v>42263</v>
      </c>
      <c r="C7135" t="s">
        <v>3644</v>
      </c>
      <c r="D7135" t="s">
        <v>3975</v>
      </c>
      <c r="E7135" t="s">
        <v>5541</v>
      </c>
      <c r="F7135" t="s">
        <v>13</v>
      </c>
      <c r="H7135" t="s">
        <v>3735</v>
      </c>
      <c r="I7135" t="s">
        <v>86</v>
      </c>
      <c r="J7135" t="s">
        <v>40</v>
      </c>
    </row>
    <row r="7136" spans="1:10" hidden="1">
      <c r="A7136">
        <v>21230</v>
      </c>
      <c r="B7136" s="4">
        <v>42264</v>
      </c>
      <c r="C7136" t="s">
        <v>84</v>
      </c>
      <c r="D7136" t="s">
        <v>3905</v>
      </c>
      <c r="E7136" t="s">
        <v>4764</v>
      </c>
      <c r="F7136" t="s">
        <v>13</v>
      </c>
      <c r="I7136" t="s">
        <v>206</v>
      </c>
      <c r="J7136" t="s">
        <v>34</v>
      </c>
    </row>
    <row r="7137" spans="1:10" hidden="1">
      <c r="A7137">
        <v>21580</v>
      </c>
      <c r="B7137" s="4">
        <v>42264</v>
      </c>
      <c r="C7137" t="s">
        <v>4657</v>
      </c>
      <c r="D7137" t="s">
        <v>100</v>
      </c>
      <c r="E7137" t="s">
        <v>5544</v>
      </c>
      <c r="F7137" t="s">
        <v>13</v>
      </c>
      <c r="I7137" t="s">
        <v>5420</v>
      </c>
      <c r="J7137" t="s">
        <v>16</v>
      </c>
    </row>
    <row r="7138" spans="1:10" hidden="1">
      <c r="A7138">
        <v>23384</v>
      </c>
      <c r="B7138" s="4">
        <v>42264</v>
      </c>
      <c r="C7138" t="s">
        <v>4657</v>
      </c>
      <c r="D7138" t="s">
        <v>70</v>
      </c>
      <c r="E7138" t="s">
        <v>4657</v>
      </c>
      <c r="F7138" t="s">
        <v>13</v>
      </c>
      <c r="H7138" t="s">
        <v>3735</v>
      </c>
      <c r="I7138" t="s">
        <v>86</v>
      </c>
      <c r="J7138" t="s">
        <v>253</v>
      </c>
    </row>
    <row r="7139" spans="1:10" hidden="1">
      <c r="A7139">
        <v>23386</v>
      </c>
      <c r="B7139" s="4">
        <v>42264</v>
      </c>
      <c r="C7139" t="s">
        <v>4657</v>
      </c>
      <c r="D7139" t="s">
        <v>382</v>
      </c>
      <c r="E7139" t="s">
        <v>5546</v>
      </c>
      <c r="F7139" t="s">
        <v>13</v>
      </c>
      <c r="H7139" t="s">
        <v>3735</v>
      </c>
      <c r="I7139" t="s">
        <v>86</v>
      </c>
      <c r="J7139" t="s">
        <v>40</v>
      </c>
    </row>
    <row r="7140" spans="1:10" hidden="1">
      <c r="A7140">
        <v>23385</v>
      </c>
      <c r="B7140" s="4">
        <v>42264</v>
      </c>
      <c r="C7140" t="s">
        <v>915</v>
      </c>
      <c r="D7140" t="s">
        <v>916</v>
      </c>
      <c r="E7140" t="s">
        <v>5545</v>
      </c>
      <c r="F7140" t="s">
        <v>13</v>
      </c>
      <c r="H7140" t="s">
        <v>3735</v>
      </c>
      <c r="I7140" t="s">
        <v>86</v>
      </c>
      <c r="J7140" t="s">
        <v>40</v>
      </c>
    </row>
    <row r="7141" spans="1:10" hidden="1">
      <c r="A7141">
        <v>22367</v>
      </c>
      <c r="B7141" s="4">
        <v>42264</v>
      </c>
      <c r="C7141" t="s">
        <v>433</v>
      </c>
      <c r="D7141" t="s">
        <v>140</v>
      </c>
      <c r="E7141" t="s">
        <v>124</v>
      </c>
      <c r="F7141" t="s">
        <v>13</v>
      </c>
      <c r="I7141" t="s">
        <v>108</v>
      </c>
      <c r="J7141" t="s">
        <v>109</v>
      </c>
    </row>
    <row r="7142" spans="1:10" hidden="1">
      <c r="A7142">
        <v>21229</v>
      </c>
      <c r="B7142" s="4">
        <v>42264</v>
      </c>
      <c r="C7142" t="s">
        <v>61</v>
      </c>
      <c r="D7142" t="s">
        <v>5543</v>
      </c>
      <c r="E7142" t="s">
        <v>4764</v>
      </c>
      <c r="F7142" t="s">
        <v>13</v>
      </c>
      <c r="I7142" t="s">
        <v>206</v>
      </c>
      <c r="J7142" t="s">
        <v>34</v>
      </c>
    </row>
    <row r="7143" spans="1:10" hidden="1">
      <c r="A7143">
        <v>22369</v>
      </c>
      <c r="B7143" s="4">
        <v>42265</v>
      </c>
      <c r="C7143" t="s">
        <v>288</v>
      </c>
      <c r="D7143" t="s">
        <v>2554</v>
      </c>
      <c r="E7143" t="s">
        <v>130</v>
      </c>
      <c r="F7143" t="s">
        <v>13</v>
      </c>
      <c r="I7143" t="s">
        <v>108</v>
      </c>
      <c r="J7143" t="s">
        <v>109</v>
      </c>
    </row>
    <row r="7144" spans="1:10" hidden="1">
      <c r="A7144">
        <v>21233</v>
      </c>
      <c r="B7144" s="4">
        <v>42265</v>
      </c>
      <c r="C7144" t="s">
        <v>84</v>
      </c>
      <c r="D7144" t="s">
        <v>3905</v>
      </c>
      <c r="E7144" t="s">
        <v>4764</v>
      </c>
      <c r="F7144" t="s">
        <v>13</v>
      </c>
      <c r="I7144" t="s">
        <v>206</v>
      </c>
      <c r="J7144" t="s">
        <v>34</v>
      </c>
    </row>
    <row r="7145" spans="1:10">
      <c r="A7145">
        <v>19129</v>
      </c>
      <c r="B7145" s="4">
        <v>42402</v>
      </c>
      <c r="C7145" t="s">
        <v>184</v>
      </c>
      <c r="D7145" t="s">
        <v>2127</v>
      </c>
      <c r="E7145" t="s">
        <v>6210</v>
      </c>
      <c r="F7145" t="s">
        <v>13</v>
      </c>
      <c r="H7145" t="s">
        <v>3735</v>
      </c>
      <c r="I7145" t="s">
        <v>86</v>
      </c>
      <c r="J7145" t="s">
        <v>40</v>
      </c>
    </row>
    <row r="7146" spans="1:10">
      <c r="A7146">
        <v>19138</v>
      </c>
      <c r="B7146" s="4">
        <v>42403</v>
      </c>
      <c r="C7146" t="s">
        <v>184</v>
      </c>
      <c r="D7146" t="s">
        <v>2127</v>
      </c>
      <c r="E7146" t="s">
        <v>6428</v>
      </c>
      <c r="F7146" t="s">
        <v>13</v>
      </c>
      <c r="H7146" t="s">
        <v>6094</v>
      </c>
      <c r="I7146" t="s">
        <v>86</v>
      </c>
      <c r="J7146" t="s">
        <v>40</v>
      </c>
    </row>
    <row r="7147" spans="1:10">
      <c r="A7147">
        <v>19154</v>
      </c>
      <c r="B7147" s="4">
        <v>42404</v>
      </c>
      <c r="C7147" t="s">
        <v>184</v>
      </c>
      <c r="D7147" t="s">
        <v>2127</v>
      </c>
      <c r="E7147" t="s">
        <v>6448</v>
      </c>
      <c r="F7147" t="s">
        <v>13</v>
      </c>
      <c r="H7147" t="s">
        <v>6094</v>
      </c>
      <c r="I7147" t="s">
        <v>86</v>
      </c>
      <c r="J7147" t="s">
        <v>40</v>
      </c>
    </row>
    <row r="7148" spans="1:10">
      <c r="A7148">
        <v>24639</v>
      </c>
      <c r="B7148" s="4">
        <v>42417</v>
      </c>
      <c r="C7148" t="s">
        <v>184</v>
      </c>
      <c r="E7148" t="s">
        <v>4639</v>
      </c>
      <c r="F7148" t="s">
        <v>13</v>
      </c>
      <c r="I7148" t="s">
        <v>108</v>
      </c>
      <c r="J7148" t="s">
        <v>4640</v>
      </c>
    </row>
    <row r="7149" spans="1:10">
      <c r="A7149">
        <v>19479</v>
      </c>
      <c r="B7149" s="4">
        <v>42445</v>
      </c>
      <c r="C7149" t="s">
        <v>184</v>
      </c>
      <c r="D7149" t="s">
        <v>2127</v>
      </c>
      <c r="E7149" t="s">
        <v>6210</v>
      </c>
      <c r="F7149" t="s">
        <v>13</v>
      </c>
      <c r="H7149" t="s">
        <v>3735</v>
      </c>
      <c r="I7149" t="s">
        <v>86</v>
      </c>
      <c r="J7149" t="s">
        <v>40</v>
      </c>
    </row>
    <row r="7150" spans="1:10">
      <c r="A7150">
        <v>19483</v>
      </c>
      <c r="B7150" s="4">
        <v>42446</v>
      </c>
      <c r="C7150" t="s">
        <v>184</v>
      </c>
      <c r="D7150" t="s">
        <v>2127</v>
      </c>
      <c r="E7150" t="s">
        <v>6819</v>
      </c>
      <c r="F7150" t="s">
        <v>13</v>
      </c>
      <c r="H7150" t="s">
        <v>6094</v>
      </c>
      <c r="I7150" t="s">
        <v>86</v>
      </c>
      <c r="J7150" t="s">
        <v>40</v>
      </c>
    </row>
    <row r="7151" spans="1:10">
      <c r="A7151">
        <v>19484</v>
      </c>
      <c r="B7151" s="4">
        <v>42446</v>
      </c>
      <c r="C7151" t="s">
        <v>184</v>
      </c>
      <c r="D7151" t="s">
        <v>2127</v>
      </c>
      <c r="E7151" t="s">
        <v>6824</v>
      </c>
      <c r="F7151" t="s">
        <v>13</v>
      </c>
      <c r="G7151" t="s">
        <v>6825</v>
      </c>
      <c r="H7151" t="s">
        <v>6094</v>
      </c>
      <c r="I7151" t="s">
        <v>86</v>
      </c>
      <c r="J7151" t="s">
        <v>40</v>
      </c>
    </row>
    <row r="7152" spans="1:10">
      <c r="A7152">
        <v>19667</v>
      </c>
      <c r="B7152" s="4">
        <v>42487</v>
      </c>
      <c r="C7152" t="s">
        <v>184</v>
      </c>
      <c r="D7152" t="s">
        <v>2127</v>
      </c>
      <c r="E7152" t="s">
        <v>7166</v>
      </c>
      <c r="F7152" t="s">
        <v>13</v>
      </c>
      <c r="H7152" t="s">
        <v>3735</v>
      </c>
      <c r="I7152" t="s">
        <v>86</v>
      </c>
      <c r="J7152" t="s">
        <v>40</v>
      </c>
    </row>
    <row r="7153" spans="1:10">
      <c r="A7153">
        <v>20208</v>
      </c>
      <c r="B7153" s="4">
        <v>42473</v>
      </c>
      <c r="C7153" t="s">
        <v>7029</v>
      </c>
      <c r="D7153" t="s">
        <v>511</v>
      </c>
      <c r="E7153" t="s">
        <v>7024</v>
      </c>
      <c r="F7153" t="s">
        <v>13</v>
      </c>
      <c r="H7153" t="s">
        <v>6826</v>
      </c>
      <c r="I7153" t="s">
        <v>39</v>
      </c>
      <c r="J7153" t="s">
        <v>40</v>
      </c>
    </row>
    <row r="7154" spans="1:10">
      <c r="A7154">
        <v>19721</v>
      </c>
      <c r="B7154" s="4">
        <v>42499</v>
      </c>
      <c r="C7154" t="s">
        <v>7029</v>
      </c>
      <c r="D7154" t="s">
        <v>511</v>
      </c>
      <c r="E7154" t="s">
        <v>6446</v>
      </c>
      <c r="F7154" t="s">
        <v>13</v>
      </c>
      <c r="H7154" t="s">
        <v>6094</v>
      </c>
      <c r="I7154" t="s">
        <v>86</v>
      </c>
      <c r="J7154" t="s">
        <v>253</v>
      </c>
    </row>
    <row r="7155" spans="1:10" hidden="1">
      <c r="A7155">
        <v>21231</v>
      </c>
      <c r="B7155" s="4">
        <v>42265</v>
      </c>
      <c r="C7155" t="s">
        <v>641</v>
      </c>
      <c r="D7155" t="s">
        <v>356</v>
      </c>
      <c r="E7155" t="s">
        <v>4764</v>
      </c>
      <c r="F7155" t="s">
        <v>13</v>
      </c>
      <c r="I7155" t="s">
        <v>206</v>
      </c>
      <c r="J7155" t="s">
        <v>34</v>
      </c>
    </row>
    <row r="7156" spans="1:10" hidden="1">
      <c r="A7156">
        <v>17421</v>
      </c>
      <c r="B7156" s="4">
        <v>42265</v>
      </c>
      <c r="C7156" t="s">
        <v>641</v>
      </c>
      <c r="D7156" t="s">
        <v>135</v>
      </c>
      <c r="E7156" t="s">
        <v>5551</v>
      </c>
      <c r="F7156" t="s">
        <v>13</v>
      </c>
      <c r="G7156" t="s">
        <v>5552</v>
      </c>
      <c r="I7156" t="s">
        <v>340</v>
      </c>
      <c r="J7156" t="s">
        <v>34</v>
      </c>
    </row>
    <row r="7157" spans="1:10" hidden="1">
      <c r="A7157">
        <v>24881</v>
      </c>
      <c r="B7157" s="4">
        <v>42265</v>
      </c>
      <c r="C7157" t="s">
        <v>150</v>
      </c>
      <c r="D7157" t="s">
        <v>135</v>
      </c>
      <c r="E7157" t="s">
        <v>5547</v>
      </c>
      <c r="F7157" t="s">
        <v>13</v>
      </c>
      <c r="I7157" t="s">
        <v>33</v>
      </c>
      <c r="J7157" t="s">
        <v>5595</v>
      </c>
    </row>
    <row r="7158" spans="1:10" hidden="1">
      <c r="A7158">
        <v>22368</v>
      </c>
      <c r="B7158" s="4">
        <v>42265</v>
      </c>
      <c r="C7158" t="s">
        <v>499</v>
      </c>
      <c r="D7158" t="s">
        <v>2110</v>
      </c>
      <c r="E7158" t="s">
        <v>5548</v>
      </c>
      <c r="F7158" t="s">
        <v>13</v>
      </c>
      <c r="I7158" t="s">
        <v>108</v>
      </c>
      <c r="J7158" t="s">
        <v>109</v>
      </c>
    </row>
    <row r="7159" spans="1:10" hidden="1">
      <c r="A7159">
        <v>21232</v>
      </c>
      <c r="B7159" s="4">
        <v>42265</v>
      </c>
      <c r="C7159" t="s">
        <v>499</v>
      </c>
      <c r="D7159" t="s">
        <v>3903</v>
      </c>
      <c r="E7159" t="s">
        <v>4022</v>
      </c>
      <c r="F7159" t="s">
        <v>13</v>
      </c>
      <c r="I7159" t="s">
        <v>206</v>
      </c>
      <c r="J7159" t="s">
        <v>34</v>
      </c>
    </row>
    <row r="7160" spans="1:10" hidden="1">
      <c r="A7160">
        <v>21581</v>
      </c>
      <c r="B7160" s="4">
        <v>42265</v>
      </c>
      <c r="C7160" t="s">
        <v>401</v>
      </c>
      <c r="D7160" t="s">
        <v>100</v>
      </c>
      <c r="E7160" t="s">
        <v>5549</v>
      </c>
      <c r="F7160" t="s">
        <v>13</v>
      </c>
      <c r="I7160" t="s">
        <v>5420</v>
      </c>
      <c r="J7160" t="s">
        <v>349</v>
      </c>
    </row>
    <row r="7161" spans="1:10" hidden="1">
      <c r="A7161">
        <v>22370</v>
      </c>
      <c r="B7161" s="4">
        <v>42265</v>
      </c>
      <c r="C7161" t="s">
        <v>790</v>
      </c>
      <c r="D7161" t="s">
        <v>601</v>
      </c>
      <c r="E7161" t="s">
        <v>5550</v>
      </c>
      <c r="F7161" t="s">
        <v>13</v>
      </c>
      <c r="I7161" t="s">
        <v>108</v>
      </c>
      <c r="J7161" t="s">
        <v>109</v>
      </c>
    </row>
    <row r="7162" spans="1:10" hidden="1">
      <c r="A7162">
        <v>22371</v>
      </c>
      <c r="B7162" s="4">
        <v>42268</v>
      </c>
      <c r="C7162" t="s">
        <v>1990</v>
      </c>
      <c r="D7162" t="s">
        <v>182</v>
      </c>
      <c r="E7162" t="s">
        <v>5513</v>
      </c>
      <c r="F7162" t="s">
        <v>13</v>
      </c>
      <c r="I7162" t="s">
        <v>108</v>
      </c>
      <c r="J7162" t="s">
        <v>109</v>
      </c>
    </row>
    <row r="7163" spans="1:10" hidden="1">
      <c r="A7163">
        <v>21235</v>
      </c>
      <c r="B7163" s="4">
        <v>42268</v>
      </c>
      <c r="C7163" t="s">
        <v>4136</v>
      </c>
      <c r="D7163" t="s">
        <v>3909</v>
      </c>
      <c r="E7163" t="s">
        <v>5555</v>
      </c>
      <c r="F7163" t="s">
        <v>13</v>
      </c>
      <c r="I7163" t="s">
        <v>206</v>
      </c>
      <c r="J7163" t="s">
        <v>5595</v>
      </c>
    </row>
    <row r="7164" spans="1:10" hidden="1">
      <c r="A7164">
        <v>21237</v>
      </c>
      <c r="B7164" s="4">
        <v>42268</v>
      </c>
      <c r="C7164" t="s">
        <v>863</v>
      </c>
      <c r="D7164" t="s">
        <v>3908</v>
      </c>
      <c r="E7164" t="s">
        <v>5553</v>
      </c>
      <c r="F7164" t="s">
        <v>13</v>
      </c>
      <c r="I7164" t="s">
        <v>206</v>
      </c>
      <c r="J7164" t="s">
        <v>16</v>
      </c>
    </row>
    <row r="7165" spans="1:10" hidden="1">
      <c r="A7165">
        <v>21236</v>
      </c>
      <c r="B7165" s="4">
        <v>42268</v>
      </c>
      <c r="C7165" t="s">
        <v>5554</v>
      </c>
      <c r="D7165" t="s">
        <v>417</v>
      </c>
      <c r="E7165" t="s">
        <v>1379</v>
      </c>
      <c r="F7165" t="s">
        <v>13</v>
      </c>
      <c r="I7165" t="s">
        <v>206</v>
      </c>
      <c r="J7165" t="s">
        <v>1378</v>
      </c>
    </row>
    <row r="7166" spans="1:10" hidden="1">
      <c r="A7166">
        <v>23387</v>
      </c>
      <c r="B7166" s="4">
        <v>42268</v>
      </c>
      <c r="C7166" t="s">
        <v>433</v>
      </c>
      <c r="D7166" t="s">
        <v>701</v>
      </c>
      <c r="E7166" t="s">
        <v>5556</v>
      </c>
      <c r="F7166" t="s">
        <v>13</v>
      </c>
      <c r="H7166" t="s">
        <v>3735</v>
      </c>
      <c r="I7166" t="s">
        <v>86</v>
      </c>
      <c r="J7166" t="s">
        <v>40</v>
      </c>
    </row>
    <row r="7167" spans="1:10" hidden="1">
      <c r="A7167">
        <v>21234</v>
      </c>
      <c r="B7167" s="4">
        <v>42268</v>
      </c>
      <c r="C7167" t="s">
        <v>215</v>
      </c>
      <c r="D7167" t="s">
        <v>3923</v>
      </c>
      <c r="E7167" t="s">
        <v>4764</v>
      </c>
      <c r="F7167" t="s">
        <v>13</v>
      </c>
      <c r="I7167" t="s">
        <v>206</v>
      </c>
      <c r="J7167" t="s">
        <v>34</v>
      </c>
    </row>
    <row r="7168" spans="1:10" hidden="1">
      <c r="A7168">
        <v>24882</v>
      </c>
      <c r="B7168" s="4">
        <v>42269</v>
      </c>
      <c r="C7168" t="s">
        <v>4136</v>
      </c>
      <c r="D7168" t="s">
        <v>135</v>
      </c>
      <c r="E7168" t="s">
        <v>5547</v>
      </c>
      <c r="F7168" t="s">
        <v>13</v>
      </c>
      <c r="I7168" t="s">
        <v>33</v>
      </c>
      <c r="J7168" t="s">
        <v>5595</v>
      </c>
    </row>
    <row r="7169" spans="1:10" hidden="1">
      <c r="A7169">
        <v>17392</v>
      </c>
      <c r="B7169" s="4">
        <v>42269</v>
      </c>
      <c r="C7169" t="s">
        <v>56</v>
      </c>
      <c r="D7169" t="s">
        <v>18</v>
      </c>
      <c r="E7169" t="s">
        <v>5561</v>
      </c>
      <c r="F7169" t="s">
        <v>13</v>
      </c>
      <c r="G7169" s="3" t="s">
        <v>5562</v>
      </c>
      <c r="I7169" t="s">
        <v>15</v>
      </c>
      <c r="J7169" t="s">
        <v>5595</v>
      </c>
    </row>
    <row r="7170" spans="1:10" hidden="1">
      <c r="A7170">
        <v>22372</v>
      </c>
      <c r="B7170" s="4">
        <v>42269</v>
      </c>
      <c r="C7170" t="s">
        <v>4460</v>
      </c>
      <c r="D7170" t="s">
        <v>140</v>
      </c>
      <c r="E7170" t="s">
        <v>5563</v>
      </c>
      <c r="F7170" t="s">
        <v>13</v>
      </c>
      <c r="I7170" t="s">
        <v>108</v>
      </c>
      <c r="J7170" t="s">
        <v>109</v>
      </c>
    </row>
    <row r="7171" spans="1:10" hidden="1">
      <c r="A7171">
        <v>25288</v>
      </c>
      <c r="B7171" s="4">
        <v>42269</v>
      </c>
      <c r="C7171" t="s">
        <v>3654</v>
      </c>
      <c r="D7171" t="s">
        <v>1055</v>
      </c>
      <c r="E7171" t="s">
        <v>4361</v>
      </c>
      <c r="F7171" t="s">
        <v>13</v>
      </c>
      <c r="G7171" t="s">
        <v>4586</v>
      </c>
      <c r="I7171" t="s">
        <v>4587</v>
      </c>
      <c r="J7171" t="s">
        <v>40</v>
      </c>
    </row>
    <row r="7172" spans="1:10" hidden="1">
      <c r="A7172">
        <v>17390</v>
      </c>
      <c r="B7172" s="4">
        <v>42269</v>
      </c>
      <c r="C7172" t="s">
        <v>61</v>
      </c>
      <c r="D7172" t="s">
        <v>11</v>
      </c>
      <c r="E7172" s="3" t="s">
        <v>5559</v>
      </c>
      <c r="F7172" t="s">
        <v>13</v>
      </c>
      <c r="G7172" s="3" t="s">
        <v>5560</v>
      </c>
      <c r="I7172" t="s">
        <v>15</v>
      </c>
      <c r="J7172" t="s">
        <v>516</v>
      </c>
    </row>
    <row r="7173" spans="1:10" hidden="1">
      <c r="A7173">
        <v>17391</v>
      </c>
      <c r="B7173" s="4">
        <v>42269</v>
      </c>
      <c r="C7173" t="s">
        <v>2785</v>
      </c>
      <c r="D7173" t="s">
        <v>11</v>
      </c>
      <c r="E7173" t="s">
        <v>5557</v>
      </c>
      <c r="F7173" t="s">
        <v>13</v>
      </c>
      <c r="G7173" s="3" t="s">
        <v>5558</v>
      </c>
      <c r="I7173" t="s">
        <v>15</v>
      </c>
      <c r="J7173" t="s">
        <v>5595</v>
      </c>
    </row>
    <row r="7174" spans="1:10" hidden="1">
      <c r="A7174">
        <v>17393</v>
      </c>
      <c r="B7174" s="4">
        <v>42270</v>
      </c>
      <c r="C7174" t="s">
        <v>1005</v>
      </c>
      <c r="D7174" t="s">
        <v>57</v>
      </c>
      <c r="E7174" t="s">
        <v>5568</v>
      </c>
      <c r="F7174" t="s">
        <v>13</v>
      </c>
      <c r="G7174" s="3" t="s">
        <v>5569</v>
      </c>
      <c r="I7174" t="s">
        <v>15</v>
      </c>
      <c r="J7174" t="s">
        <v>1548</v>
      </c>
    </row>
    <row r="7175" spans="1:10" hidden="1">
      <c r="A7175">
        <v>17422</v>
      </c>
      <c r="B7175" s="4">
        <v>42270</v>
      </c>
      <c r="C7175" t="s">
        <v>282</v>
      </c>
      <c r="D7175" t="s">
        <v>1601</v>
      </c>
      <c r="E7175" t="s">
        <v>884</v>
      </c>
      <c r="F7175" t="s">
        <v>13</v>
      </c>
      <c r="G7175" t="s">
        <v>1187</v>
      </c>
      <c r="I7175" t="s">
        <v>340</v>
      </c>
      <c r="J7175" t="s">
        <v>34</v>
      </c>
    </row>
    <row r="7176" spans="1:10" hidden="1">
      <c r="A7176">
        <v>17394</v>
      </c>
      <c r="B7176" s="4">
        <v>42270</v>
      </c>
      <c r="C7176" t="s">
        <v>460</v>
      </c>
      <c r="D7176" t="s">
        <v>11</v>
      </c>
      <c r="E7176" t="s">
        <v>5564</v>
      </c>
      <c r="F7176" t="s">
        <v>13</v>
      </c>
      <c r="G7176" t="s">
        <v>5565</v>
      </c>
      <c r="I7176" t="s">
        <v>15</v>
      </c>
      <c r="J7176" t="s">
        <v>64</v>
      </c>
    </row>
    <row r="7177" spans="1:10" hidden="1">
      <c r="A7177">
        <v>22373</v>
      </c>
      <c r="B7177" s="4">
        <v>42270</v>
      </c>
      <c r="C7177" t="s">
        <v>4460</v>
      </c>
      <c r="D7177" t="s">
        <v>445</v>
      </c>
      <c r="E7177" t="s">
        <v>5567</v>
      </c>
      <c r="F7177" t="s">
        <v>13</v>
      </c>
      <c r="I7177" t="s">
        <v>108</v>
      </c>
      <c r="J7177" t="s">
        <v>109</v>
      </c>
    </row>
    <row r="7178" spans="1:10" hidden="1">
      <c r="A7178">
        <v>19987</v>
      </c>
      <c r="B7178" s="4">
        <v>42270</v>
      </c>
      <c r="C7178" t="s">
        <v>17</v>
      </c>
      <c r="D7178" t="s">
        <v>511</v>
      </c>
      <c r="E7178" t="s">
        <v>5566</v>
      </c>
      <c r="F7178" t="s">
        <v>13</v>
      </c>
      <c r="H7178" t="s">
        <v>38</v>
      </c>
      <c r="I7178" t="s">
        <v>39</v>
      </c>
      <c r="J7178" t="s">
        <v>16</v>
      </c>
    </row>
    <row r="7179" spans="1:10" hidden="1">
      <c r="A7179">
        <v>17395</v>
      </c>
      <c r="B7179" s="4">
        <v>42270</v>
      </c>
      <c r="D7179" t="s">
        <v>11</v>
      </c>
      <c r="E7179" t="s">
        <v>5570</v>
      </c>
      <c r="F7179" t="s">
        <v>13</v>
      </c>
      <c r="G7179" t="s">
        <v>5571</v>
      </c>
      <c r="I7179" t="s">
        <v>15</v>
      </c>
      <c r="J7179" t="s">
        <v>5573</v>
      </c>
    </row>
    <row r="7180" spans="1:10" hidden="1">
      <c r="A7180">
        <v>21582</v>
      </c>
      <c r="B7180" s="4">
        <v>42271</v>
      </c>
      <c r="C7180" t="s">
        <v>863</v>
      </c>
      <c r="D7180" t="s">
        <v>135</v>
      </c>
      <c r="E7180" s="3" t="s">
        <v>5572</v>
      </c>
      <c r="F7180" t="s">
        <v>13</v>
      </c>
      <c r="I7180" t="s">
        <v>5420</v>
      </c>
      <c r="J7180" t="s">
        <v>5573</v>
      </c>
    </row>
    <row r="7181" spans="1:10" hidden="1">
      <c r="A7181">
        <v>19988</v>
      </c>
      <c r="B7181" s="4">
        <v>42271</v>
      </c>
      <c r="C7181" t="s">
        <v>5579</v>
      </c>
      <c r="D7181" t="s">
        <v>485</v>
      </c>
      <c r="E7181" t="s">
        <v>5580</v>
      </c>
      <c r="F7181" t="s">
        <v>13</v>
      </c>
      <c r="H7181" t="s">
        <v>5576</v>
      </c>
      <c r="I7181" t="s">
        <v>39</v>
      </c>
      <c r="J7181" t="s">
        <v>253</v>
      </c>
    </row>
    <row r="7182" spans="1:10" hidden="1">
      <c r="A7182">
        <v>23389</v>
      </c>
      <c r="B7182" s="4">
        <v>42271</v>
      </c>
      <c r="C7182" t="s">
        <v>84</v>
      </c>
      <c r="D7182" t="s">
        <v>610</v>
      </c>
      <c r="E7182" t="s">
        <v>5585</v>
      </c>
      <c r="F7182" t="s">
        <v>13</v>
      </c>
      <c r="H7182" t="s">
        <v>3735</v>
      </c>
      <c r="I7182" t="s">
        <v>86</v>
      </c>
      <c r="J7182" t="s">
        <v>40</v>
      </c>
    </row>
    <row r="7183" spans="1:10" hidden="1">
      <c r="A7183">
        <v>19989</v>
      </c>
      <c r="B7183" s="4">
        <v>42271</v>
      </c>
      <c r="C7183" t="s">
        <v>504</v>
      </c>
      <c r="D7183" t="s">
        <v>312</v>
      </c>
      <c r="E7183" t="s">
        <v>5575</v>
      </c>
      <c r="F7183" t="s">
        <v>13</v>
      </c>
      <c r="H7183" t="s">
        <v>5576</v>
      </c>
      <c r="I7183" t="s">
        <v>39</v>
      </c>
      <c r="J7183" t="s">
        <v>40</v>
      </c>
    </row>
    <row r="7184" spans="1:10" hidden="1">
      <c r="A7184">
        <v>22374</v>
      </c>
      <c r="B7184" s="4">
        <v>42271</v>
      </c>
      <c r="C7184" t="s">
        <v>492</v>
      </c>
      <c r="D7184" t="s">
        <v>2242</v>
      </c>
      <c r="E7184" t="s">
        <v>5574</v>
      </c>
      <c r="F7184" t="s">
        <v>13</v>
      </c>
      <c r="I7184" t="s">
        <v>108</v>
      </c>
      <c r="J7184" t="s">
        <v>109</v>
      </c>
    </row>
    <row r="7185" spans="1:10" hidden="1">
      <c r="A7185">
        <v>23388</v>
      </c>
      <c r="B7185" s="4">
        <v>42271</v>
      </c>
      <c r="C7185" t="s">
        <v>172</v>
      </c>
      <c r="D7185" t="s">
        <v>506</v>
      </c>
      <c r="E7185" t="s">
        <v>5584</v>
      </c>
      <c r="F7185" t="s">
        <v>13</v>
      </c>
      <c r="H7185" t="s">
        <v>3735</v>
      </c>
      <c r="I7185" t="s">
        <v>86</v>
      </c>
      <c r="J7185" t="s">
        <v>40</v>
      </c>
    </row>
    <row r="7186" spans="1:10" hidden="1">
      <c r="A7186">
        <v>17419</v>
      </c>
      <c r="B7186" s="4">
        <v>42271</v>
      </c>
      <c r="C7186" t="s">
        <v>5319</v>
      </c>
      <c r="D7186" t="s">
        <v>135</v>
      </c>
      <c r="E7186" t="s">
        <v>5577</v>
      </c>
      <c r="F7186" t="s">
        <v>13</v>
      </c>
      <c r="G7186" t="s">
        <v>5578</v>
      </c>
      <c r="I7186" t="s">
        <v>340</v>
      </c>
      <c r="J7186" t="s">
        <v>5595</v>
      </c>
    </row>
    <row r="7187" spans="1:10" hidden="1">
      <c r="A7187">
        <v>19992</v>
      </c>
      <c r="B7187" s="4">
        <v>42271</v>
      </c>
      <c r="C7187" t="s">
        <v>327</v>
      </c>
      <c r="D7187" t="s">
        <v>4200</v>
      </c>
      <c r="E7187" t="s">
        <v>5582</v>
      </c>
      <c r="F7187" t="s">
        <v>13</v>
      </c>
      <c r="H7187" t="s">
        <v>38</v>
      </c>
      <c r="I7187" t="s">
        <v>39</v>
      </c>
      <c r="J7187" t="s">
        <v>516</v>
      </c>
    </row>
    <row r="7188" spans="1:10" hidden="1">
      <c r="A7188">
        <v>19990</v>
      </c>
      <c r="B7188" s="4">
        <v>42271</v>
      </c>
      <c r="C7188" t="s">
        <v>3972</v>
      </c>
      <c r="D7188" t="s">
        <v>905</v>
      </c>
      <c r="E7188" t="s">
        <v>5583</v>
      </c>
      <c r="F7188" t="s">
        <v>13</v>
      </c>
      <c r="H7188" t="s">
        <v>38</v>
      </c>
      <c r="I7188" t="s">
        <v>39</v>
      </c>
      <c r="J7188" t="s">
        <v>40</v>
      </c>
    </row>
    <row r="7189" spans="1:10" hidden="1">
      <c r="A7189">
        <v>17396</v>
      </c>
      <c r="B7189" s="4">
        <v>42271</v>
      </c>
      <c r="C7189" t="s">
        <v>139</v>
      </c>
      <c r="D7189" t="s">
        <v>11</v>
      </c>
      <c r="E7189" t="s">
        <v>5564</v>
      </c>
      <c r="F7189" t="s">
        <v>13</v>
      </c>
      <c r="G7189" t="s">
        <v>5581</v>
      </c>
      <c r="I7189" t="s">
        <v>15</v>
      </c>
      <c r="J7189" t="s">
        <v>64</v>
      </c>
    </row>
    <row r="7190" spans="1:10" hidden="1">
      <c r="A7190">
        <v>22375</v>
      </c>
      <c r="B7190" s="4">
        <v>42272</v>
      </c>
      <c r="C7190" t="s">
        <v>3569</v>
      </c>
      <c r="D7190" t="s">
        <v>3570</v>
      </c>
      <c r="E7190" t="s">
        <v>130</v>
      </c>
      <c r="F7190" t="s">
        <v>13</v>
      </c>
      <c r="I7190" t="s">
        <v>108</v>
      </c>
      <c r="J7190" t="s">
        <v>109</v>
      </c>
    </row>
    <row r="7191" spans="1:10" hidden="1">
      <c r="A7191">
        <v>23390</v>
      </c>
      <c r="B7191" s="4">
        <v>42272</v>
      </c>
      <c r="C7191" t="s">
        <v>3569</v>
      </c>
      <c r="D7191" t="s">
        <v>5252</v>
      </c>
      <c r="E7191" t="s">
        <v>5591</v>
      </c>
      <c r="F7191" t="s">
        <v>13</v>
      </c>
      <c r="H7191" t="s">
        <v>3735</v>
      </c>
      <c r="I7191" t="s">
        <v>86</v>
      </c>
      <c r="J7191" t="s">
        <v>40</v>
      </c>
    </row>
    <row r="7192" spans="1:10" hidden="1">
      <c r="A7192">
        <v>21583</v>
      </c>
      <c r="B7192" s="4">
        <v>42272</v>
      </c>
      <c r="C7192" t="s">
        <v>45</v>
      </c>
      <c r="D7192" t="s">
        <v>5589</v>
      </c>
      <c r="E7192" t="s">
        <v>5590</v>
      </c>
      <c r="F7192" t="s">
        <v>13</v>
      </c>
      <c r="I7192" t="s">
        <v>5420</v>
      </c>
      <c r="J7192" t="s">
        <v>5573</v>
      </c>
    </row>
    <row r="7193" spans="1:10" hidden="1">
      <c r="A7193">
        <v>22377</v>
      </c>
      <c r="B7193" s="4">
        <v>42272</v>
      </c>
      <c r="C7193" t="s">
        <v>2588</v>
      </c>
      <c r="D7193" t="s">
        <v>5587</v>
      </c>
      <c r="E7193" t="s">
        <v>5588</v>
      </c>
      <c r="F7193" t="s">
        <v>13</v>
      </c>
      <c r="I7193" t="s">
        <v>108</v>
      </c>
      <c r="J7193" t="s">
        <v>109</v>
      </c>
    </row>
    <row r="7194" spans="1:10" hidden="1">
      <c r="A7194">
        <v>23391</v>
      </c>
      <c r="B7194" s="4">
        <v>42272</v>
      </c>
      <c r="C7194" t="s">
        <v>803</v>
      </c>
      <c r="D7194" t="s">
        <v>518</v>
      </c>
      <c r="E7194" t="s">
        <v>5592</v>
      </c>
      <c r="F7194" t="s">
        <v>13</v>
      </c>
      <c r="H7194" t="s">
        <v>3735</v>
      </c>
      <c r="I7194" t="s">
        <v>86</v>
      </c>
      <c r="J7194" t="s">
        <v>40</v>
      </c>
    </row>
    <row r="7195" spans="1:10" hidden="1">
      <c r="A7195">
        <v>22376</v>
      </c>
      <c r="B7195" s="4">
        <v>42272</v>
      </c>
      <c r="C7195" t="s">
        <v>1356</v>
      </c>
      <c r="D7195" t="s">
        <v>182</v>
      </c>
      <c r="E7195" t="s">
        <v>5586</v>
      </c>
      <c r="F7195" t="s">
        <v>13</v>
      </c>
      <c r="I7195" t="s">
        <v>108</v>
      </c>
      <c r="J7195" t="s">
        <v>109</v>
      </c>
    </row>
    <row r="7196" spans="1:10" hidden="1">
      <c r="A7196">
        <v>22381</v>
      </c>
      <c r="B7196" s="4">
        <v>42275</v>
      </c>
      <c r="C7196" t="s">
        <v>549</v>
      </c>
      <c r="D7196" t="s">
        <v>550</v>
      </c>
      <c r="E7196" t="s">
        <v>5597</v>
      </c>
      <c r="F7196" t="s">
        <v>13</v>
      </c>
      <c r="I7196" t="s">
        <v>108</v>
      </c>
      <c r="J7196" t="s">
        <v>109</v>
      </c>
    </row>
    <row r="7197" spans="1:10" hidden="1">
      <c r="A7197">
        <v>22383</v>
      </c>
      <c r="B7197" s="4">
        <v>42275</v>
      </c>
      <c r="C7197" t="s">
        <v>92</v>
      </c>
      <c r="D7197" t="s">
        <v>143</v>
      </c>
      <c r="E7197" t="s">
        <v>5599</v>
      </c>
      <c r="F7197" t="s">
        <v>13</v>
      </c>
      <c r="I7197" t="s">
        <v>108</v>
      </c>
      <c r="J7197" t="s">
        <v>109</v>
      </c>
    </row>
    <row r="7198" spans="1:10" hidden="1">
      <c r="A7198">
        <v>21239</v>
      </c>
      <c r="B7198" s="4">
        <v>42275</v>
      </c>
      <c r="C7198" t="s">
        <v>229</v>
      </c>
      <c r="D7198" t="s">
        <v>417</v>
      </c>
      <c r="E7198" t="s">
        <v>4022</v>
      </c>
      <c r="F7198" t="s">
        <v>13</v>
      </c>
      <c r="I7198" t="s">
        <v>206</v>
      </c>
      <c r="J7198" t="s">
        <v>34</v>
      </c>
    </row>
    <row r="7199" spans="1:10" hidden="1">
      <c r="A7199">
        <v>21238</v>
      </c>
      <c r="B7199" s="4">
        <v>42275</v>
      </c>
      <c r="C7199" t="s">
        <v>4460</v>
      </c>
      <c r="D7199" t="s">
        <v>1508</v>
      </c>
      <c r="E7199" t="s">
        <v>3920</v>
      </c>
      <c r="F7199" t="s">
        <v>13</v>
      </c>
      <c r="I7199" t="s">
        <v>206</v>
      </c>
      <c r="J7199" t="s">
        <v>34</v>
      </c>
    </row>
    <row r="7200" spans="1:10" hidden="1">
      <c r="A7200">
        <v>23392</v>
      </c>
      <c r="B7200" s="4">
        <v>42275</v>
      </c>
      <c r="C7200" t="s">
        <v>499</v>
      </c>
      <c r="D7200" t="s">
        <v>1520</v>
      </c>
      <c r="E7200" t="s">
        <v>5602</v>
      </c>
      <c r="F7200" t="s">
        <v>13</v>
      </c>
      <c r="H7200" t="s">
        <v>3735</v>
      </c>
      <c r="I7200" t="s">
        <v>86</v>
      </c>
      <c r="J7200" t="s">
        <v>253</v>
      </c>
    </row>
    <row r="7201" spans="1:10" hidden="1">
      <c r="A7201">
        <v>22382</v>
      </c>
      <c r="B7201" s="4">
        <v>42275</v>
      </c>
      <c r="C7201" t="s">
        <v>975</v>
      </c>
      <c r="D7201" t="s">
        <v>689</v>
      </c>
      <c r="E7201" t="s">
        <v>5598</v>
      </c>
      <c r="F7201" t="s">
        <v>13</v>
      </c>
      <c r="I7201" t="s">
        <v>108</v>
      </c>
      <c r="J7201" t="s">
        <v>109</v>
      </c>
    </row>
    <row r="7202" spans="1:10" hidden="1">
      <c r="A7202">
        <v>22379</v>
      </c>
      <c r="B7202" s="4">
        <v>42275</v>
      </c>
      <c r="C7202" t="s">
        <v>4657</v>
      </c>
      <c r="D7202" t="s">
        <v>1402</v>
      </c>
      <c r="E7202" t="s">
        <v>3878</v>
      </c>
      <c r="F7202" t="s">
        <v>13</v>
      </c>
      <c r="I7202" t="s">
        <v>108</v>
      </c>
      <c r="J7202" t="s">
        <v>109</v>
      </c>
    </row>
    <row r="7203" spans="1:10" hidden="1">
      <c r="A7203">
        <v>21584</v>
      </c>
      <c r="B7203" s="4">
        <v>42275</v>
      </c>
      <c r="C7203" t="s">
        <v>442</v>
      </c>
      <c r="D7203" t="s">
        <v>100</v>
      </c>
      <c r="E7203" t="s">
        <v>5594</v>
      </c>
      <c r="F7203" t="s">
        <v>13</v>
      </c>
      <c r="I7203" t="s">
        <v>5420</v>
      </c>
      <c r="J7203" t="s">
        <v>5595</v>
      </c>
    </row>
    <row r="7204" spans="1:10" hidden="1">
      <c r="A7204">
        <v>19993</v>
      </c>
      <c r="B7204" s="4">
        <v>42275</v>
      </c>
      <c r="C7204" t="s">
        <v>17</v>
      </c>
      <c r="D7204" t="s">
        <v>511</v>
      </c>
      <c r="E7204" t="s">
        <v>5601</v>
      </c>
      <c r="F7204" t="s">
        <v>13</v>
      </c>
      <c r="H7204" t="s">
        <v>38</v>
      </c>
      <c r="I7204" t="s">
        <v>39</v>
      </c>
      <c r="J7204" t="s">
        <v>16</v>
      </c>
    </row>
    <row r="7205" spans="1:10" hidden="1">
      <c r="A7205">
        <v>22384</v>
      </c>
      <c r="B7205" s="4">
        <v>42275</v>
      </c>
      <c r="C7205" t="s">
        <v>590</v>
      </c>
      <c r="D7205" t="s">
        <v>127</v>
      </c>
      <c r="E7205" t="s">
        <v>5600</v>
      </c>
      <c r="F7205" t="s">
        <v>13</v>
      </c>
      <c r="I7205" t="s">
        <v>108</v>
      </c>
      <c r="J7205" t="s">
        <v>109</v>
      </c>
    </row>
    <row r="7206" spans="1:10" hidden="1">
      <c r="A7206">
        <v>22380</v>
      </c>
      <c r="B7206" s="4">
        <v>42275</v>
      </c>
      <c r="C7206" t="s">
        <v>575</v>
      </c>
      <c r="D7206" t="s">
        <v>576</v>
      </c>
      <c r="E7206" t="s">
        <v>5596</v>
      </c>
      <c r="F7206" t="s">
        <v>13</v>
      </c>
      <c r="I7206" t="s">
        <v>108</v>
      </c>
      <c r="J7206" t="s">
        <v>109</v>
      </c>
    </row>
    <row r="7207" spans="1:10" hidden="1">
      <c r="A7207">
        <v>22378</v>
      </c>
      <c r="B7207" s="4">
        <v>42275</v>
      </c>
      <c r="C7207" t="s">
        <v>3972</v>
      </c>
      <c r="D7207" t="s">
        <v>672</v>
      </c>
      <c r="E7207" t="s">
        <v>5593</v>
      </c>
      <c r="F7207" t="s">
        <v>13</v>
      </c>
      <c r="I7207" t="s">
        <v>108</v>
      </c>
      <c r="J7207" t="s">
        <v>109</v>
      </c>
    </row>
    <row r="7208" spans="1:10" hidden="1">
      <c r="A7208">
        <v>22391</v>
      </c>
      <c r="B7208" s="4">
        <v>42276</v>
      </c>
      <c r="C7208" t="s">
        <v>1025</v>
      </c>
      <c r="D7208" t="s">
        <v>140</v>
      </c>
      <c r="E7208" t="s">
        <v>5604</v>
      </c>
      <c r="F7208" t="s">
        <v>13</v>
      </c>
      <c r="I7208" t="s">
        <v>108</v>
      </c>
      <c r="J7208" t="s">
        <v>3867</v>
      </c>
    </row>
    <row r="7209" spans="1:10" hidden="1">
      <c r="A7209">
        <v>23393</v>
      </c>
      <c r="B7209" s="4">
        <v>42276</v>
      </c>
      <c r="C7209" t="s">
        <v>544</v>
      </c>
      <c r="D7209" t="s">
        <v>545</v>
      </c>
      <c r="E7209" t="s">
        <v>5613</v>
      </c>
      <c r="F7209" t="s">
        <v>13</v>
      </c>
      <c r="H7209" t="s">
        <v>3735</v>
      </c>
      <c r="I7209" t="s">
        <v>86</v>
      </c>
      <c r="J7209" t="s">
        <v>40</v>
      </c>
    </row>
    <row r="7210" spans="1:10" hidden="1">
      <c r="A7210">
        <v>22385</v>
      </c>
      <c r="B7210" s="4">
        <v>42276</v>
      </c>
      <c r="C7210" t="s">
        <v>363</v>
      </c>
      <c r="D7210" t="s">
        <v>157</v>
      </c>
      <c r="E7210" t="s">
        <v>5603</v>
      </c>
      <c r="F7210" t="s">
        <v>13</v>
      </c>
      <c r="I7210" t="s">
        <v>108</v>
      </c>
      <c r="J7210" t="s">
        <v>109</v>
      </c>
    </row>
    <row r="7211" spans="1:10" hidden="1">
      <c r="A7211">
        <v>22388</v>
      </c>
      <c r="B7211" s="4">
        <v>42276</v>
      </c>
      <c r="C7211" t="s">
        <v>363</v>
      </c>
      <c r="D7211" t="s">
        <v>157</v>
      </c>
      <c r="E7211" t="s">
        <v>5607</v>
      </c>
      <c r="F7211" t="s">
        <v>13</v>
      </c>
      <c r="I7211" t="s">
        <v>108</v>
      </c>
      <c r="J7211" t="s">
        <v>3867</v>
      </c>
    </row>
    <row r="7212" spans="1:10" hidden="1">
      <c r="A7212">
        <v>17420</v>
      </c>
      <c r="B7212" s="4">
        <v>42276</v>
      </c>
      <c r="C7212" t="s">
        <v>537</v>
      </c>
      <c r="D7212" t="s">
        <v>135</v>
      </c>
      <c r="E7212" t="s">
        <v>5611</v>
      </c>
      <c r="F7212" t="s">
        <v>13</v>
      </c>
      <c r="G7212" t="s">
        <v>5612</v>
      </c>
      <c r="I7212" t="s">
        <v>340</v>
      </c>
      <c r="J7212" t="s">
        <v>34</v>
      </c>
    </row>
    <row r="7213" spans="1:10" hidden="1">
      <c r="A7213">
        <v>22389</v>
      </c>
      <c r="B7213" s="4">
        <v>42276</v>
      </c>
      <c r="C7213" t="s">
        <v>4169</v>
      </c>
      <c r="D7213" t="s">
        <v>410</v>
      </c>
      <c r="E7213" t="s">
        <v>5606</v>
      </c>
      <c r="F7213" t="s">
        <v>13</v>
      </c>
      <c r="I7213" t="s">
        <v>108</v>
      </c>
      <c r="J7213" t="s">
        <v>3867</v>
      </c>
    </row>
    <row r="7214" spans="1:10" hidden="1">
      <c r="A7214">
        <v>22390</v>
      </c>
      <c r="B7214" s="4">
        <v>42276</v>
      </c>
      <c r="C7214" t="s">
        <v>4169</v>
      </c>
      <c r="D7214" t="s">
        <v>410</v>
      </c>
      <c r="E7214" t="s">
        <v>5610</v>
      </c>
      <c r="F7214" t="s">
        <v>13</v>
      </c>
      <c r="I7214" t="s">
        <v>108</v>
      </c>
      <c r="J7214" t="s">
        <v>3867</v>
      </c>
    </row>
    <row r="7215" spans="1:10" hidden="1">
      <c r="A7215">
        <v>22386</v>
      </c>
      <c r="B7215" s="4">
        <v>42276</v>
      </c>
      <c r="C7215" t="s">
        <v>4741</v>
      </c>
      <c r="D7215" t="s">
        <v>2114</v>
      </c>
      <c r="E7215" t="s">
        <v>5609</v>
      </c>
      <c r="F7215" t="s">
        <v>13</v>
      </c>
      <c r="I7215" t="s">
        <v>108</v>
      </c>
      <c r="J7215" t="s">
        <v>109</v>
      </c>
    </row>
    <row r="7216" spans="1:10" hidden="1">
      <c r="A7216">
        <v>22392</v>
      </c>
      <c r="B7216" s="4">
        <v>42276</v>
      </c>
      <c r="C7216" t="s">
        <v>401</v>
      </c>
      <c r="D7216" t="s">
        <v>468</v>
      </c>
      <c r="E7216" t="s">
        <v>5605</v>
      </c>
      <c r="F7216" t="s">
        <v>13</v>
      </c>
      <c r="I7216" t="s">
        <v>108</v>
      </c>
      <c r="J7216" t="s">
        <v>3867</v>
      </c>
    </row>
    <row r="7217" spans="1:10" hidden="1">
      <c r="A7217">
        <v>22387</v>
      </c>
      <c r="B7217" s="4">
        <v>42276</v>
      </c>
      <c r="C7217" t="s">
        <v>327</v>
      </c>
      <c r="D7217" t="s">
        <v>840</v>
      </c>
      <c r="E7217" t="s">
        <v>5608</v>
      </c>
      <c r="F7217" t="s">
        <v>13</v>
      </c>
      <c r="I7217" t="s">
        <v>108</v>
      </c>
      <c r="J7217" t="s">
        <v>109</v>
      </c>
    </row>
    <row r="7218" spans="1:10" hidden="1">
      <c r="A7218">
        <v>22395</v>
      </c>
      <c r="B7218" s="4">
        <v>42277</v>
      </c>
      <c r="C7218" t="s">
        <v>1005</v>
      </c>
      <c r="D7218" t="s">
        <v>1006</v>
      </c>
      <c r="E7218" t="s">
        <v>5631</v>
      </c>
      <c r="F7218" t="s">
        <v>13</v>
      </c>
      <c r="I7218" t="s">
        <v>108</v>
      </c>
      <c r="J7218" t="s">
        <v>187</v>
      </c>
    </row>
    <row r="7219" spans="1:10" hidden="1">
      <c r="A7219">
        <v>22401</v>
      </c>
      <c r="B7219" s="4">
        <v>42277</v>
      </c>
      <c r="C7219" t="s">
        <v>119</v>
      </c>
      <c r="D7219" t="s">
        <v>5632</v>
      </c>
      <c r="E7219" t="s">
        <v>5633</v>
      </c>
      <c r="F7219" t="s">
        <v>13</v>
      </c>
      <c r="I7219" t="s">
        <v>108</v>
      </c>
      <c r="J7219" t="s">
        <v>187</v>
      </c>
    </row>
    <row r="7220" spans="1:10" hidden="1">
      <c r="A7220">
        <v>22399</v>
      </c>
      <c r="B7220" s="4">
        <v>42277</v>
      </c>
      <c r="C7220" t="s">
        <v>409</v>
      </c>
      <c r="D7220" t="s">
        <v>4095</v>
      </c>
      <c r="E7220" t="s">
        <v>5623</v>
      </c>
      <c r="F7220" t="s">
        <v>13</v>
      </c>
      <c r="I7220" t="s">
        <v>108</v>
      </c>
      <c r="J7220" t="s">
        <v>187</v>
      </c>
    </row>
    <row r="7221" spans="1:10">
      <c r="A7221">
        <v>18955</v>
      </c>
      <c r="B7221" s="4">
        <v>42380</v>
      </c>
      <c r="C7221" t="s">
        <v>442</v>
      </c>
      <c r="D7221" t="s">
        <v>1010</v>
      </c>
      <c r="E7221" t="s">
        <v>6137</v>
      </c>
      <c r="F7221" t="s">
        <v>13</v>
      </c>
      <c r="H7221" t="s">
        <v>3735</v>
      </c>
      <c r="I7221" t="s">
        <v>86</v>
      </c>
      <c r="J7221" t="s">
        <v>40</v>
      </c>
    </row>
    <row r="7222" spans="1:10">
      <c r="A7222">
        <v>21309</v>
      </c>
      <c r="B7222" s="4">
        <v>42383</v>
      </c>
      <c r="C7222" t="s">
        <v>442</v>
      </c>
      <c r="D7222" t="s">
        <v>6188</v>
      </c>
      <c r="E7222" t="s">
        <v>5119</v>
      </c>
      <c r="F7222" t="s">
        <v>13</v>
      </c>
      <c r="I7222" t="s">
        <v>206</v>
      </c>
      <c r="J7222" t="s">
        <v>16</v>
      </c>
    </row>
    <row r="7223" spans="1:10">
      <c r="A7223">
        <v>18992</v>
      </c>
      <c r="B7223" s="4">
        <v>42383</v>
      </c>
      <c r="C7223" t="s">
        <v>442</v>
      </c>
      <c r="D7223" t="s">
        <v>1010</v>
      </c>
      <c r="E7223" t="s">
        <v>6194</v>
      </c>
      <c r="F7223" t="s">
        <v>13</v>
      </c>
      <c r="H7223" t="s">
        <v>3735</v>
      </c>
      <c r="I7223" t="s">
        <v>86</v>
      </c>
      <c r="J7223" t="s">
        <v>40</v>
      </c>
    </row>
    <row r="7224" spans="1:10">
      <c r="A7224">
        <v>18997</v>
      </c>
      <c r="B7224" s="4">
        <v>42383</v>
      </c>
      <c r="C7224" t="s">
        <v>442</v>
      </c>
      <c r="D7224" t="s">
        <v>1010</v>
      </c>
      <c r="E7224" t="s">
        <v>6114</v>
      </c>
      <c r="F7224" t="s">
        <v>13</v>
      </c>
      <c r="H7224" t="s">
        <v>6094</v>
      </c>
      <c r="I7224" t="s">
        <v>86</v>
      </c>
      <c r="J7224" t="s">
        <v>109</v>
      </c>
    </row>
    <row r="7225" spans="1:10">
      <c r="A7225">
        <v>18998</v>
      </c>
      <c r="B7225" s="4">
        <v>42383</v>
      </c>
      <c r="C7225" t="s">
        <v>442</v>
      </c>
      <c r="D7225" t="s">
        <v>1010</v>
      </c>
      <c r="E7225" t="s">
        <v>6197</v>
      </c>
      <c r="F7225" t="s">
        <v>13</v>
      </c>
      <c r="H7225" t="s">
        <v>6094</v>
      </c>
      <c r="I7225" t="s">
        <v>86</v>
      </c>
      <c r="J7225" t="s">
        <v>40</v>
      </c>
    </row>
    <row r="7226" spans="1:10">
      <c r="A7226">
        <v>19001</v>
      </c>
      <c r="B7226" s="4">
        <v>42383</v>
      </c>
      <c r="C7226" t="s">
        <v>442</v>
      </c>
      <c r="D7226" t="s">
        <v>1010</v>
      </c>
      <c r="E7226" t="s">
        <v>6201</v>
      </c>
      <c r="F7226" t="s">
        <v>13</v>
      </c>
      <c r="H7226" t="s">
        <v>3735</v>
      </c>
      <c r="I7226" t="s">
        <v>86</v>
      </c>
      <c r="J7226" t="s">
        <v>40</v>
      </c>
    </row>
    <row r="7227" spans="1:10">
      <c r="A7227">
        <v>19022</v>
      </c>
      <c r="B7227" s="4">
        <v>42388</v>
      </c>
      <c r="C7227" t="s">
        <v>442</v>
      </c>
      <c r="D7227" t="s">
        <v>1010</v>
      </c>
      <c r="E7227" t="s">
        <v>6247</v>
      </c>
      <c r="F7227" t="s">
        <v>13</v>
      </c>
      <c r="H7227" t="s">
        <v>3735</v>
      </c>
      <c r="I7227" t="s">
        <v>86</v>
      </c>
      <c r="J7227" t="s">
        <v>40</v>
      </c>
    </row>
    <row r="7228" spans="1:10">
      <c r="A7228">
        <v>19024</v>
      </c>
      <c r="B7228" s="4">
        <v>42388</v>
      </c>
      <c r="C7228" t="s">
        <v>442</v>
      </c>
      <c r="D7228" t="s">
        <v>1010</v>
      </c>
      <c r="E7228" t="s">
        <v>6249</v>
      </c>
      <c r="F7228" t="s">
        <v>13</v>
      </c>
      <c r="H7228" t="s">
        <v>3735</v>
      </c>
      <c r="I7228" t="s">
        <v>86</v>
      </c>
      <c r="J7228" t="s">
        <v>40</v>
      </c>
    </row>
    <row r="7229" spans="1:10">
      <c r="A7229">
        <v>19033</v>
      </c>
      <c r="B7229" s="4">
        <v>42389</v>
      </c>
      <c r="C7229" t="s">
        <v>442</v>
      </c>
      <c r="D7229" t="s">
        <v>1010</v>
      </c>
      <c r="E7229" t="s">
        <v>6271</v>
      </c>
      <c r="F7229" t="s">
        <v>13</v>
      </c>
      <c r="H7229" t="s">
        <v>6094</v>
      </c>
      <c r="I7229" t="s">
        <v>86</v>
      </c>
      <c r="J7229" t="s">
        <v>40</v>
      </c>
    </row>
    <row r="7230" spans="1:10">
      <c r="A7230">
        <v>19040</v>
      </c>
      <c r="B7230" s="4">
        <v>42390</v>
      </c>
      <c r="C7230" t="s">
        <v>442</v>
      </c>
      <c r="D7230" t="s">
        <v>1010</v>
      </c>
      <c r="E7230" t="s">
        <v>6282</v>
      </c>
      <c r="F7230" t="s">
        <v>13</v>
      </c>
      <c r="H7230" t="s">
        <v>6094</v>
      </c>
      <c r="I7230" t="s">
        <v>86</v>
      </c>
      <c r="J7230" t="s">
        <v>40</v>
      </c>
    </row>
    <row r="7231" spans="1:10">
      <c r="A7231">
        <v>19074</v>
      </c>
      <c r="B7231" s="4">
        <v>42395</v>
      </c>
      <c r="C7231" t="s">
        <v>442</v>
      </c>
      <c r="D7231" t="s">
        <v>1010</v>
      </c>
      <c r="E7231" t="s">
        <v>6336</v>
      </c>
      <c r="F7231" t="s">
        <v>13</v>
      </c>
      <c r="H7231" t="s">
        <v>3735</v>
      </c>
      <c r="I7231" t="s">
        <v>86</v>
      </c>
      <c r="J7231" t="s">
        <v>40</v>
      </c>
    </row>
    <row r="7232" spans="1:10">
      <c r="A7232">
        <v>21321</v>
      </c>
      <c r="B7232" s="4">
        <v>42402</v>
      </c>
      <c r="C7232" t="s">
        <v>442</v>
      </c>
      <c r="D7232" t="s">
        <v>5543</v>
      </c>
      <c r="E7232" t="s">
        <v>915</v>
      </c>
      <c r="F7232" t="s">
        <v>13</v>
      </c>
      <c r="I7232" t="s">
        <v>206</v>
      </c>
      <c r="J7232" t="s">
        <v>40</v>
      </c>
    </row>
    <row r="7233" spans="1:10">
      <c r="A7233">
        <v>19159</v>
      </c>
      <c r="B7233" s="4">
        <v>42404</v>
      </c>
      <c r="C7233" t="s">
        <v>442</v>
      </c>
      <c r="D7233" t="s">
        <v>1010</v>
      </c>
      <c r="E7233" t="s">
        <v>6452</v>
      </c>
      <c r="F7233" t="s">
        <v>13</v>
      </c>
      <c r="H7233" t="s">
        <v>3735</v>
      </c>
      <c r="I7233" t="s">
        <v>86</v>
      </c>
      <c r="J7233" t="s">
        <v>253</v>
      </c>
    </row>
    <row r="7234" spans="1:10">
      <c r="A7234">
        <v>24623</v>
      </c>
      <c r="B7234" s="4">
        <v>42410</v>
      </c>
      <c r="C7234" t="s">
        <v>442</v>
      </c>
      <c r="E7234" t="s">
        <v>4573</v>
      </c>
      <c r="F7234" t="s">
        <v>13</v>
      </c>
      <c r="I7234" t="s">
        <v>108</v>
      </c>
      <c r="J7234" t="s">
        <v>109</v>
      </c>
    </row>
    <row r="7235" spans="1:10">
      <c r="A7235">
        <v>19213</v>
      </c>
      <c r="B7235" s="4">
        <v>42411</v>
      </c>
      <c r="C7235" t="s">
        <v>442</v>
      </c>
      <c r="D7235" t="s">
        <v>1010</v>
      </c>
      <c r="E7235" t="s">
        <v>6517</v>
      </c>
      <c r="F7235" t="s">
        <v>13</v>
      </c>
      <c r="H7235" t="s">
        <v>3735</v>
      </c>
      <c r="I7235" t="s">
        <v>86</v>
      </c>
      <c r="J7235" t="s">
        <v>40</v>
      </c>
    </row>
    <row r="7236" spans="1:10">
      <c r="A7236">
        <v>23790</v>
      </c>
      <c r="B7236" s="4">
        <v>42417</v>
      </c>
      <c r="C7236" t="s">
        <v>442</v>
      </c>
      <c r="D7236" t="s">
        <v>3796</v>
      </c>
      <c r="E7236" t="s">
        <v>4926</v>
      </c>
      <c r="F7236" t="s">
        <v>13</v>
      </c>
      <c r="G7236" t="s">
        <v>20</v>
      </c>
      <c r="I7236" t="s">
        <v>348</v>
      </c>
      <c r="J7236" t="s">
        <v>310</v>
      </c>
    </row>
    <row r="7237" spans="1:10">
      <c r="A7237">
        <v>24678</v>
      </c>
      <c r="B7237" s="4">
        <v>42426</v>
      </c>
      <c r="C7237" t="s">
        <v>442</v>
      </c>
      <c r="E7237" t="s">
        <v>4766</v>
      </c>
      <c r="F7237" t="s">
        <v>13</v>
      </c>
      <c r="I7237" t="s">
        <v>108</v>
      </c>
      <c r="J7237" t="s">
        <v>187</v>
      </c>
    </row>
    <row r="7238" spans="1:10">
      <c r="A7238">
        <v>23807</v>
      </c>
      <c r="B7238" s="4">
        <v>42433</v>
      </c>
      <c r="C7238" t="s">
        <v>442</v>
      </c>
      <c r="D7238" t="s">
        <v>3796</v>
      </c>
      <c r="E7238" t="s">
        <v>4926</v>
      </c>
      <c r="F7238" t="s">
        <v>13</v>
      </c>
      <c r="G7238" t="s">
        <v>20</v>
      </c>
      <c r="I7238" t="s">
        <v>348</v>
      </c>
      <c r="J7238" t="s">
        <v>310</v>
      </c>
    </row>
    <row r="7239" spans="1:10">
      <c r="A7239">
        <v>25327</v>
      </c>
      <c r="B7239" s="4">
        <v>42433</v>
      </c>
      <c r="C7239" t="s">
        <v>442</v>
      </c>
      <c r="D7239" t="s">
        <v>500</v>
      </c>
      <c r="E7239" t="s">
        <v>6325</v>
      </c>
      <c r="F7239" t="s">
        <v>13</v>
      </c>
      <c r="G7239" t="s">
        <v>4586</v>
      </c>
      <c r="I7239" t="s">
        <v>4587</v>
      </c>
      <c r="J7239" t="s">
        <v>40</v>
      </c>
    </row>
    <row r="7240" spans="1:10">
      <c r="A7240">
        <v>24718</v>
      </c>
      <c r="B7240" s="4">
        <v>42436</v>
      </c>
      <c r="C7240" t="s">
        <v>442</v>
      </c>
      <c r="E7240" t="s">
        <v>4559</v>
      </c>
      <c r="F7240" t="s">
        <v>13</v>
      </c>
      <c r="I7240" t="s">
        <v>108</v>
      </c>
      <c r="J7240" t="s">
        <v>109</v>
      </c>
    </row>
    <row r="7241" spans="1:10">
      <c r="A7241">
        <v>25328</v>
      </c>
      <c r="B7241" s="4">
        <v>42436</v>
      </c>
      <c r="C7241" t="s">
        <v>442</v>
      </c>
      <c r="D7241" t="s">
        <v>500</v>
      </c>
      <c r="E7241" t="s">
        <v>4356</v>
      </c>
      <c r="F7241" t="s">
        <v>13</v>
      </c>
      <c r="G7241" t="s">
        <v>4586</v>
      </c>
      <c r="I7241" t="s">
        <v>4587</v>
      </c>
      <c r="J7241" t="s">
        <v>40</v>
      </c>
    </row>
    <row r="7242" spans="1:10">
      <c r="A7242">
        <v>23809</v>
      </c>
      <c r="B7242" s="4">
        <v>42436</v>
      </c>
      <c r="C7242" t="s">
        <v>442</v>
      </c>
      <c r="D7242" t="s">
        <v>3796</v>
      </c>
      <c r="E7242" t="s">
        <v>4926</v>
      </c>
      <c r="F7242" t="s">
        <v>13</v>
      </c>
      <c r="G7242" t="s">
        <v>20</v>
      </c>
      <c r="I7242" t="s">
        <v>348</v>
      </c>
      <c r="J7242" t="s">
        <v>310</v>
      </c>
    </row>
    <row r="7243" spans="1:10">
      <c r="A7243">
        <v>23816</v>
      </c>
      <c r="B7243" s="4">
        <v>42443</v>
      </c>
      <c r="C7243" t="s">
        <v>442</v>
      </c>
      <c r="D7243" t="s">
        <v>3796</v>
      </c>
      <c r="E7243" t="s">
        <v>4926</v>
      </c>
      <c r="F7243" t="s">
        <v>13</v>
      </c>
      <c r="G7243" t="s">
        <v>20</v>
      </c>
      <c r="I7243" t="s">
        <v>348</v>
      </c>
      <c r="J7243" t="s">
        <v>310</v>
      </c>
    </row>
    <row r="7244" spans="1:10">
      <c r="A7244">
        <v>21455</v>
      </c>
      <c r="B7244" s="4">
        <v>42447</v>
      </c>
      <c r="C7244" t="s">
        <v>442</v>
      </c>
      <c r="D7244" t="s">
        <v>1312</v>
      </c>
      <c r="E7244" t="s">
        <v>6839</v>
      </c>
      <c r="F7244" t="s">
        <v>13</v>
      </c>
      <c r="I7244" t="s">
        <v>6153</v>
      </c>
      <c r="J7244" t="s">
        <v>310</v>
      </c>
    </row>
    <row r="7245" spans="1:10">
      <c r="A7245">
        <v>24793</v>
      </c>
      <c r="B7245" s="4">
        <v>42451</v>
      </c>
      <c r="C7245" t="s">
        <v>442</v>
      </c>
      <c r="E7245" t="s">
        <v>4714</v>
      </c>
      <c r="F7245" t="s">
        <v>13</v>
      </c>
      <c r="I7245" t="s">
        <v>108</v>
      </c>
      <c r="J7245" t="s">
        <v>109</v>
      </c>
    </row>
    <row r="7246" spans="1:10">
      <c r="A7246">
        <v>24809</v>
      </c>
      <c r="B7246" s="4">
        <v>42458</v>
      </c>
      <c r="C7246" t="s">
        <v>442</v>
      </c>
      <c r="E7246" t="s">
        <v>4766</v>
      </c>
      <c r="F7246" t="s">
        <v>13</v>
      </c>
      <c r="I7246" t="s">
        <v>108</v>
      </c>
      <c r="J7246" t="s">
        <v>187</v>
      </c>
    </row>
    <row r="7247" spans="1:10">
      <c r="A7247">
        <v>24823</v>
      </c>
      <c r="B7247" s="4">
        <v>42460</v>
      </c>
      <c r="C7247" t="s">
        <v>442</v>
      </c>
      <c r="E7247" t="s">
        <v>4757</v>
      </c>
      <c r="F7247" t="s">
        <v>13</v>
      </c>
      <c r="I7247" t="s">
        <v>108</v>
      </c>
      <c r="J7247" t="s">
        <v>4640</v>
      </c>
    </row>
    <row r="7248" spans="1:10">
      <c r="A7248">
        <v>24958</v>
      </c>
      <c r="B7248" s="4">
        <v>42466</v>
      </c>
      <c r="C7248" t="s">
        <v>442</v>
      </c>
      <c r="D7248" t="s">
        <v>4123</v>
      </c>
      <c r="E7248" t="s">
        <v>6949</v>
      </c>
      <c r="F7248" t="s">
        <v>13</v>
      </c>
      <c r="I7248" t="s">
        <v>108</v>
      </c>
      <c r="J7248" t="s">
        <v>109</v>
      </c>
    </row>
    <row r="7249" spans="1:10">
      <c r="A7249">
        <v>25334</v>
      </c>
      <c r="B7249" s="4">
        <v>42467</v>
      </c>
      <c r="C7249" t="s">
        <v>442</v>
      </c>
      <c r="D7249" t="s">
        <v>500</v>
      </c>
      <c r="E7249" t="s">
        <v>6325</v>
      </c>
      <c r="F7249" t="s">
        <v>13</v>
      </c>
      <c r="G7249" t="s">
        <v>4586</v>
      </c>
      <c r="I7249" t="s">
        <v>4587</v>
      </c>
      <c r="J7249" t="s">
        <v>40</v>
      </c>
    </row>
    <row r="7250" spans="1:10">
      <c r="A7250">
        <v>21364</v>
      </c>
      <c r="B7250" s="4">
        <v>42471</v>
      </c>
      <c r="C7250" t="s">
        <v>442</v>
      </c>
      <c r="D7250" t="s">
        <v>5543</v>
      </c>
      <c r="E7250" t="s">
        <v>6847</v>
      </c>
      <c r="F7250" t="s">
        <v>13</v>
      </c>
      <c r="I7250" t="s">
        <v>206</v>
      </c>
      <c r="J7250" t="s">
        <v>34</v>
      </c>
    </row>
    <row r="7251" spans="1:10">
      <c r="A7251">
        <v>25336</v>
      </c>
      <c r="B7251" s="4">
        <v>42478</v>
      </c>
      <c r="C7251" t="s">
        <v>442</v>
      </c>
      <c r="D7251" t="s">
        <v>500</v>
      </c>
      <c r="E7251" t="s">
        <v>4356</v>
      </c>
      <c r="F7251" t="s">
        <v>13</v>
      </c>
      <c r="G7251" t="s">
        <v>4586</v>
      </c>
      <c r="I7251" t="s">
        <v>4587</v>
      </c>
      <c r="J7251" t="s">
        <v>40</v>
      </c>
    </row>
    <row r="7252" spans="1:10">
      <c r="A7252">
        <v>25017</v>
      </c>
      <c r="B7252" s="4">
        <v>42492</v>
      </c>
      <c r="C7252" t="s">
        <v>442</v>
      </c>
      <c r="E7252" t="s">
        <v>4559</v>
      </c>
      <c r="F7252" t="s">
        <v>13</v>
      </c>
      <c r="I7252" t="s">
        <v>108</v>
      </c>
      <c r="J7252" t="s">
        <v>109</v>
      </c>
    </row>
    <row r="7253" spans="1:10">
      <c r="A7253">
        <v>25339</v>
      </c>
      <c r="B7253" s="4">
        <v>42492</v>
      </c>
      <c r="C7253" t="s">
        <v>442</v>
      </c>
      <c r="D7253" t="s">
        <v>500</v>
      </c>
      <c r="E7253" t="s">
        <v>6325</v>
      </c>
      <c r="F7253" t="s">
        <v>13</v>
      </c>
      <c r="G7253" t="s">
        <v>4586</v>
      </c>
      <c r="I7253" t="s">
        <v>4587</v>
      </c>
      <c r="J7253" t="s">
        <v>40</v>
      </c>
    </row>
    <row r="7254" spans="1:10">
      <c r="A7254">
        <v>25036</v>
      </c>
      <c r="B7254" s="4">
        <v>42496</v>
      </c>
      <c r="C7254" t="s">
        <v>442</v>
      </c>
      <c r="E7254" t="s">
        <v>4573</v>
      </c>
      <c r="F7254" t="s">
        <v>13</v>
      </c>
      <c r="I7254" t="s">
        <v>108</v>
      </c>
      <c r="J7254" t="s">
        <v>109</v>
      </c>
    </row>
    <row r="7255" spans="1:10">
      <c r="A7255">
        <v>21834</v>
      </c>
      <c r="B7255" s="4">
        <v>42499</v>
      </c>
      <c r="C7255" t="s">
        <v>442</v>
      </c>
      <c r="D7255" t="s">
        <v>135</v>
      </c>
      <c r="E7255" t="s">
        <v>7268</v>
      </c>
      <c r="F7255" t="s">
        <v>13</v>
      </c>
      <c r="G7255" t="s">
        <v>4586</v>
      </c>
      <c r="I7255" t="s">
        <v>340</v>
      </c>
      <c r="J7255" t="s">
        <v>34</v>
      </c>
    </row>
    <row r="7256" spans="1:10">
      <c r="A7256">
        <v>21846</v>
      </c>
      <c r="B7256" s="4">
        <v>42503</v>
      </c>
      <c r="C7256" t="s">
        <v>442</v>
      </c>
      <c r="D7256" t="s">
        <v>135</v>
      </c>
      <c r="E7256" t="s">
        <v>7322</v>
      </c>
      <c r="F7256" t="s">
        <v>13</v>
      </c>
      <c r="G7256" t="s">
        <v>7323</v>
      </c>
      <c r="I7256" t="s">
        <v>340</v>
      </c>
      <c r="J7256" t="s">
        <v>34</v>
      </c>
    </row>
    <row r="7257" spans="1:10">
      <c r="A7257">
        <v>21396</v>
      </c>
      <c r="B7257" s="4">
        <v>42506</v>
      </c>
      <c r="C7257" t="s">
        <v>442</v>
      </c>
      <c r="D7257" t="s">
        <v>7335</v>
      </c>
      <c r="E7257" t="s">
        <v>7336</v>
      </c>
      <c r="F7257" t="s">
        <v>13</v>
      </c>
      <c r="I7257" t="s">
        <v>206</v>
      </c>
      <c r="J7257" t="s">
        <v>34</v>
      </c>
    </row>
    <row r="7258" spans="1:10">
      <c r="A7258">
        <v>25134</v>
      </c>
      <c r="B7258" s="4">
        <v>42530</v>
      </c>
      <c r="C7258" t="s">
        <v>442</v>
      </c>
      <c r="E7258" t="s">
        <v>4639</v>
      </c>
      <c r="F7258" t="s">
        <v>13</v>
      </c>
      <c r="I7258" t="s">
        <v>108</v>
      </c>
      <c r="J7258" t="s">
        <v>4640</v>
      </c>
    </row>
    <row r="7259" spans="1:10">
      <c r="A7259">
        <v>19877</v>
      </c>
      <c r="B7259" s="4">
        <v>42543</v>
      </c>
      <c r="C7259" t="s">
        <v>442</v>
      </c>
      <c r="D7259" t="s">
        <v>1010</v>
      </c>
      <c r="E7259" t="s">
        <v>7549</v>
      </c>
      <c r="F7259" t="s">
        <v>13</v>
      </c>
      <c r="H7259" t="s">
        <v>6094</v>
      </c>
      <c r="I7259" t="s">
        <v>86</v>
      </c>
      <c r="J7259" t="s">
        <v>40</v>
      </c>
    </row>
    <row r="7260" spans="1:10">
      <c r="A7260">
        <v>19880</v>
      </c>
      <c r="B7260" s="4">
        <v>42543</v>
      </c>
      <c r="C7260" t="s">
        <v>442</v>
      </c>
      <c r="D7260" t="s">
        <v>1010</v>
      </c>
      <c r="E7260" t="s">
        <v>7553</v>
      </c>
      <c r="F7260" t="s">
        <v>13</v>
      </c>
      <c r="H7260" t="s">
        <v>3735</v>
      </c>
      <c r="I7260" t="s">
        <v>86</v>
      </c>
      <c r="J7260" t="s">
        <v>40</v>
      </c>
    </row>
    <row r="7261" spans="1:10">
      <c r="A7261">
        <v>25180</v>
      </c>
      <c r="B7261" s="4">
        <v>42550</v>
      </c>
      <c r="C7261" t="s">
        <v>442</v>
      </c>
      <c r="E7261" t="s">
        <v>4766</v>
      </c>
      <c r="F7261" t="s">
        <v>13</v>
      </c>
      <c r="I7261" t="s">
        <v>108</v>
      </c>
      <c r="J7261" t="s">
        <v>187</v>
      </c>
    </row>
    <row r="7262" spans="1:10" hidden="1">
      <c r="A7262">
        <v>22407</v>
      </c>
      <c r="B7262" s="4">
        <v>42277</v>
      </c>
      <c r="C7262" t="s">
        <v>116</v>
      </c>
      <c r="D7262" t="s">
        <v>117</v>
      </c>
      <c r="E7262" t="s">
        <v>2615</v>
      </c>
      <c r="F7262" t="s">
        <v>13</v>
      </c>
      <c r="I7262" t="s">
        <v>108</v>
      </c>
      <c r="J7262" t="s">
        <v>187</v>
      </c>
    </row>
    <row r="7263" spans="1:10">
      <c r="A7263">
        <v>24996</v>
      </c>
      <c r="B7263" s="4">
        <v>42482</v>
      </c>
      <c r="C7263" t="s">
        <v>5163</v>
      </c>
      <c r="D7263" t="s">
        <v>4123</v>
      </c>
      <c r="E7263" t="s">
        <v>7114</v>
      </c>
      <c r="F7263" t="s">
        <v>13</v>
      </c>
      <c r="I7263" t="s">
        <v>108</v>
      </c>
      <c r="J7263" t="s">
        <v>109</v>
      </c>
    </row>
    <row r="7264" spans="1:10">
      <c r="A7264">
        <v>24997</v>
      </c>
      <c r="B7264" s="4">
        <v>42485</v>
      </c>
      <c r="C7264" t="s">
        <v>5163</v>
      </c>
      <c r="D7264" t="s">
        <v>494</v>
      </c>
      <c r="E7264" t="s">
        <v>7124</v>
      </c>
      <c r="F7264" t="s">
        <v>13</v>
      </c>
      <c r="I7264" t="s">
        <v>108</v>
      </c>
      <c r="J7264" t="s">
        <v>109</v>
      </c>
    </row>
    <row r="7265" spans="1:10" hidden="1">
      <c r="A7265">
        <v>23397</v>
      </c>
      <c r="B7265" s="4">
        <v>42277</v>
      </c>
      <c r="C7265" t="s">
        <v>116</v>
      </c>
      <c r="D7265" t="s">
        <v>1738</v>
      </c>
      <c r="F7265" t="s">
        <v>13</v>
      </c>
      <c r="H7265" t="s">
        <v>3735</v>
      </c>
      <c r="I7265" t="s">
        <v>86</v>
      </c>
      <c r="J7265" t="s">
        <v>40</v>
      </c>
    </row>
    <row r="7266" spans="1:10" hidden="1">
      <c r="A7266">
        <v>22408</v>
      </c>
      <c r="B7266" s="4">
        <v>42277</v>
      </c>
      <c r="C7266" t="s">
        <v>444</v>
      </c>
      <c r="D7266" t="s">
        <v>445</v>
      </c>
      <c r="E7266" t="s">
        <v>4906</v>
      </c>
      <c r="F7266" t="s">
        <v>13</v>
      </c>
      <c r="I7266" t="s">
        <v>108</v>
      </c>
      <c r="J7266" t="s">
        <v>187</v>
      </c>
    </row>
    <row r="7267" spans="1:10" hidden="1">
      <c r="A7267">
        <v>24884</v>
      </c>
      <c r="B7267" s="4">
        <v>42277</v>
      </c>
      <c r="C7267" t="s">
        <v>282</v>
      </c>
      <c r="D7267" t="s">
        <v>135</v>
      </c>
      <c r="E7267" t="s">
        <v>5629</v>
      </c>
      <c r="F7267" t="s">
        <v>13</v>
      </c>
      <c r="I7267" t="s">
        <v>33</v>
      </c>
      <c r="J7267" t="s">
        <v>5573</v>
      </c>
    </row>
    <row r="7268" spans="1:10" hidden="1">
      <c r="A7268">
        <v>23394</v>
      </c>
      <c r="B7268" s="4">
        <v>42277</v>
      </c>
      <c r="C7268" t="s">
        <v>363</v>
      </c>
      <c r="D7268" t="s">
        <v>422</v>
      </c>
      <c r="E7268" t="s">
        <v>3323</v>
      </c>
      <c r="F7268" t="s">
        <v>13</v>
      </c>
      <c r="H7268" t="s">
        <v>3735</v>
      </c>
      <c r="I7268" t="s">
        <v>86</v>
      </c>
      <c r="J7268" t="s">
        <v>40</v>
      </c>
    </row>
    <row r="7269" spans="1:10" hidden="1">
      <c r="A7269">
        <v>23396</v>
      </c>
      <c r="B7269" s="4">
        <v>42277</v>
      </c>
      <c r="C7269" t="s">
        <v>363</v>
      </c>
      <c r="D7269" t="s">
        <v>422</v>
      </c>
      <c r="E7269" t="s">
        <v>3323</v>
      </c>
      <c r="F7269" t="s">
        <v>13</v>
      </c>
      <c r="H7269" t="s">
        <v>3735</v>
      </c>
      <c r="I7269" t="s">
        <v>86</v>
      </c>
      <c r="J7269" t="s">
        <v>40</v>
      </c>
    </row>
    <row r="7270" spans="1:10">
      <c r="A7270">
        <v>24459</v>
      </c>
      <c r="B7270" s="4">
        <v>42389</v>
      </c>
      <c r="C7270" t="s">
        <v>5395</v>
      </c>
      <c r="E7270" t="s">
        <v>5703</v>
      </c>
      <c r="F7270" t="s">
        <v>13</v>
      </c>
      <c r="I7270" t="s">
        <v>108</v>
      </c>
      <c r="J7270" t="s">
        <v>109</v>
      </c>
    </row>
    <row r="7271" spans="1:10" hidden="1">
      <c r="A7271">
        <v>23726</v>
      </c>
      <c r="B7271" s="4">
        <v>42277</v>
      </c>
      <c r="C7271" t="s">
        <v>3569</v>
      </c>
      <c r="D7271" t="s">
        <v>3775</v>
      </c>
      <c r="E7271" t="s">
        <v>5618</v>
      </c>
      <c r="F7271" t="s">
        <v>13</v>
      </c>
      <c r="G7271" t="s">
        <v>20</v>
      </c>
      <c r="I7271" t="s">
        <v>348</v>
      </c>
      <c r="J7271" t="s">
        <v>34</v>
      </c>
    </row>
    <row r="7272" spans="1:10" hidden="1">
      <c r="A7272">
        <v>23729</v>
      </c>
      <c r="B7272" s="4">
        <v>42277</v>
      </c>
      <c r="C7272" t="s">
        <v>3569</v>
      </c>
      <c r="D7272" t="s">
        <v>3775</v>
      </c>
      <c r="E7272" t="s">
        <v>5628</v>
      </c>
      <c r="F7272" t="s">
        <v>13</v>
      </c>
      <c r="G7272" t="s">
        <v>20</v>
      </c>
      <c r="I7272" t="s">
        <v>348</v>
      </c>
      <c r="J7272" t="s">
        <v>5595</v>
      </c>
    </row>
    <row r="7273" spans="1:10" hidden="1">
      <c r="A7273">
        <v>23728</v>
      </c>
      <c r="B7273" s="4">
        <v>42277</v>
      </c>
      <c r="C7273" t="s">
        <v>3569</v>
      </c>
      <c r="D7273" t="s">
        <v>3775</v>
      </c>
      <c r="E7273" t="s">
        <v>5630</v>
      </c>
      <c r="F7273" t="s">
        <v>13</v>
      </c>
      <c r="G7273" t="s">
        <v>20</v>
      </c>
      <c r="I7273" t="s">
        <v>348</v>
      </c>
      <c r="J7273" t="s">
        <v>5595</v>
      </c>
    </row>
    <row r="7274" spans="1:10" hidden="1">
      <c r="A7274">
        <v>23727</v>
      </c>
      <c r="B7274" s="4">
        <v>42277</v>
      </c>
      <c r="C7274" t="s">
        <v>3569</v>
      </c>
      <c r="D7274" t="s">
        <v>3775</v>
      </c>
      <c r="E7274" t="s">
        <v>5638</v>
      </c>
      <c r="F7274" t="s">
        <v>13</v>
      </c>
      <c r="G7274" t="s">
        <v>20</v>
      </c>
      <c r="I7274" t="s">
        <v>348</v>
      </c>
      <c r="J7274" t="s">
        <v>16</v>
      </c>
    </row>
    <row r="7275" spans="1:10" hidden="1">
      <c r="A7275">
        <v>22404</v>
      </c>
      <c r="B7275" s="4">
        <v>42277</v>
      </c>
      <c r="C7275" t="s">
        <v>393</v>
      </c>
      <c r="D7275" t="s">
        <v>5625</v>
      </c>
      <c r="E7275" t="s">
        <v>5626</v>
      </c>
      <c r="F7275" t="s">
        <v>13</v>
      </c>
      <c r="I7275" t="s">
        <v>108</v>
      </c>
      <c r="J7275" t="s">
        <v>187</v>
      </c>
    </row>
    <row r="7276" spans="1:10" hidden="1">
      <c r="A7276">
        <v>21585</v>
      </c>
      <c r="B7276" s="4">
        <v>42277</v>
      </c>
      <c r="C7276" t="s">
        <v>537</v>
      </c>
      <c r="D7276" t="s">
        <v>5615</v>
      </c>
      <c r="E7276" t="s">
        <v>5616</v>
      </c>
      <c r="F7276" t="s">
        <v>13</v>
      </c>
      <c r="I7276" t="s">
        <v>5420</v>
      </c>
      <c r="J7276" t="s">
        <v>516</v>
      </c>
    </row>
    <row r="7277" spans="1:10" hidden="1">
      <c r="A7277">
        <v>22403</v>
      </c>
      <c r="B7277" s="4">
        <v>42277</v>
      </c>
      <c r="C7277" t="s">
        <v>148</v>
      </c>
      <c r="D7277" t="s">
        <v>149</v>
      </c>
      <c r="E7277" t="s">
        <v>5620</v>
      </c>
      <c r="F7277" t="s">
        <v>13</v>
      </c>
      <c r="I7277" t="s">
        <v>108</v>
      </c>
      <c r="J7277" t="s">
        <v>187</v>
      </c>
    </row>
    <row r="7278" spans="1:10" hidden="1">
      <c r="A7278">
        <v>22397</v>
      </c>
      <c r="B7278" s="4">
        <v>42277</v>
      </c>
      <c r="C7278" t="s">
        <v>229</v>
      </c>
      <c r="D7278" t="s">
        <v>230</v>
      </c>
      <c r="E7278" t="s">
        <v>5627</v>
      </c>
      <c r="F7278" t="s">
        <v>13</v>
      </c>
      <c r="I7278" t="s">
        <v>108</v>
      </c>
      <c r="J7278" t="s">
        <v>187</v>
      </c>
    </row>
    <row r="7279" spans="1:10">
      <c r="A7279">
        <v>19231</v>
      </c>
      <c r="B7279" s="4">
        <v>42415</v>
      </c>
      <c r="C7279" t="s">
        <v>2054</v>
      </c>
      <c r="D7279" t="s">
        <v>135</v>
      </c>
      <c r="E7279" t="s">
        <v>6543</v>
      </c>
      <c r="F7279" t="s">
        <v>13</v>
      </c>
      <c r="G7279" t="s">
        <v>6544</v>
      </c>
      <c r="H7279" t="s">
        <v>6094</v>
      </c>
      <c r="I7279" t="s">
        <v>86</v>
      </c>
      <c r="J7279" t="s">
        <v>40</v>
      </c>
    </row>
    <row r="7280" spans="1:10">
      <c r="A7280">
        <v>25096</v>
      </c>
      <c r="B7280" s="4">
        <v>42517</v>
      </c>
      <c r="C7280" t="s">
        <v>2054</v>
      </c>
      <c r="E7280" t="s">
        <v>7140</v>
      </c>
      <c r="F7280" t="s">
        <v>13</v>
      </c>
      <c r="I7280" t="s">
        <v>108</v>
      </c>
      <c r="J7280" t="s">
        <v>187</v>
      </c>
    </row>
    <row r="7281" spans="1:10">
      <c r="A7281">
        <v>25099</v>
      </c>
      <c r="B7281" s="4">
        <v>42520</v>
      </c>
      <c r="C7281" t="s">
        <v>2054</v>
      </c>
      <c r="E7281" t="s">
        <v>7405</v>
      </c>
      <c r="F7281" t="s">
        <v>13</v>
      </c>
      <c r="I7281" t="s">
        <v>108</v>
      </c>
      <c r="J7281" t="s">
        <v>187</v>
      </c>
    </row>
    <row r="7282" spans="1:10">
      <c r="A7282">
        <v>25003</v>
      </c>
      <c r="B7282" s="4">
        <v>42486</v>
      </c>
      <c r="C7282" t="s">
        <v>7138</v>
      </c>
      <c r="D7282" t="s">
        <v>7139</v>
      </c>
      <c r="E7282" t="s">
        <v>7140</v>
      </c>
      <c r="F7282" t="s">
        <v>13</v>
      </c>
      <c r="I7282" t="s">
        <v>108</v>
      </c>
      <c r="J7282" t="s">
        <v>187</v>
      </c>
    </row>
    <row r="7283" spans="1:10" hidden="1">
      <c r="A7283">
        <v>22396</v>
      </c>
      <c r="B7283" s="4">
        <v>42277</v>
      </c>
      <c r="C7283" t="s">
        <v>229</v>
      </c>
      <c r="D7283" t="s">
        <v>230</v>
      </c>
      <c r="E7283" t="s">
        <v>5634</v>
      </c>
      <c r="F7283" t="s">
        <v>13</v>
      </c>
      <c r="I7283" t="s">
        <v>108</v>
      </c>
      <c r="J7283" t="s">
        <v>187</v>
      </c>
    </row>
    <row r="7284" spans="1:10" hidden="1">
      <c r="A7284">
        <v>22398</v>
      </c>
      <c r="B7284" s="4">
        <v>42277</v>
      </c>
      <c r="C7284" t="s">
        <v>229</v>
      </c>
      <c r="D7284" t="s">
        <v>230</v>
      </c>
      <c r="E7284" t="s">
        <v>5635</v>
      </c>
      <c r="F7284" t="s">
        <v>13</v>
      </c>
      <c r="I7284" t="s">
        <v>108</v>
      </c>
      <c r="J7284" t="s">
        <v>187</v>
      </c>
    </row>
    <row r="7285" spans="1:10" hidden="1">
      <c r="A7285">
        <v>22409</v>
      </c>
      <c r="B7285" s="4">
        <v>42277</v>
      </c>
      <c r="C7285" t="s">
        <v>1356</v>
      </c>
      <c r="D7285" t="s">
        <v>722</v>
      </c>
      <c r="E7285" t="s">
        <v>5624</v>
      </c>
      <c r="F7285" t="s">
        <v>13</v>
      </c>
      <c r="I7285" t="s">
        <v>108</v>
      </c>
      <c r="J7285" t="s">
        <v>187</v>
      </c>
    </row>
    <row r="7286" spans="1:10" hidden="1">
      <c r="A7286">
        <v>19995</v>
      </c>
      <c r="B7286" s="4">
        <v>42277</v>
      </c>
      <c r="C7286" t="s">
        <v>6436</v>
      </c>
      <c r="D7286" t="s">
        <v>85</v>
      </c>
      <c r="E7286" t="s">
        <v>5617</v>
      </c>
      <c r="F7286" t="s">
        <v>13</v>
      </c>
      <c r="H7286" t="s">
        <v>38</v>
      </c>
      <c r="I7286" t="s">
        <v>39</v>
      </c>
      <c r="J7286" t="s">
        <v>34</v>
      </c>
    </row>
    <row r="7287" spans="1:10" hidden="1">
      <c r="A7287">
        <v>23731</v>
      </c>
      <c r="B7287" s="4">
        <v>42277</v>
      </c>
      <c r="C7287" t="s">
        <v>641</v>
      </c>
      <c r="D7287" t="s">
        <v>3796</v>
      </c>
      <c r="E7287" t="s">
        <v>4881</v>
      </c>
      <c r="F7287" t="s">
        <v>13</v>
      </c>
      <c r="G7287" t="s">
        <v>20</v>
      </c>
      <c r="I7287" t="s">
        <v>348</v>
      </c>
      <c r="J7287" t="s">
        <v>310</v>
      </c>
    </row>
    <row r="7288" spans="1:10" hidden="1">
      <c r="A7288">
        <v>23730</v>
      </c>
      <c r="B7288" s="4">
        <v>42277</v>
      </c>
      <c r="C7288" t="s">
        <v>2709</v>
      </c>
      <c r="D7288" t="s">
        <v>3775</v>
      </c>
      <c r="E7288" t="s">
        <v>5639</v>
      </c>
      <c r="F7288" t="s">
        <v>13</v>
      </c>
      <c r="G7288" t="s">
        <v>20</v>
      </c>
      <c r="I7288" t="s">
        <v>348</v>
      </c>
      <c r="J7288" t="s">
        <v>16</v>
      </c>
    </row>
    <row r="7289" spans="1:10" hidden="1">
      <c r="A7289">
        <v>19996</v>
      </c>
      <c r="B7289" s="4">
        <v>42277</v>
      </c>
      <c r="C7289" t="s">
        <v>499</v>
      </c>
      <c r="D7289" t="s">
        <v>749</v>
      </c>
      <c r="E7289" t="s">
        <v>1223</v>
      </c>
      <c r="F7289" t="s">
        <v>13</v>
      </c>
      <c r="H7289" t="s">
        <v>38</v>
      </c>
      <c r="I7289" t="s">
        <v>39</v>
      </c>
      <c r="J7289" t="s">
        <v>40</v>
      </c>
    </row>
    <row r="7290" spans="1:10" hidden="1">
      <c r="A7290">
        <v>22393</v>
      </c>
      <c r="B7290" s="4">
        <v>42277</v>
      </c>
      <c r="C7290" t="s">
        <v>4657</v>
      </c>
      <c r="D7290" t="s">
        <v>1402</v>
      </c>
      <c r="E7290" t="s">
        <v>4729</v>
      </c>
      <c r="F7290" t="s">
        <v>13</v>
      </c>
      <c r="I7290" t="s">
        <v>108</v>
      </c>
      <c r="J7290" t="s">
        <v>3867</v>
      </c>
    </row>
    <row r="7291" spans="1:10" hidden="1">
      <c r="A7291">
        <v>22405</v>
      </c>
      <c r="B7291" s="4">
        <v>42277</v>
      </c>
      <c r="C7291" t="s">
        <v>442</v>
      </c>
      <c r="D7291" t="s">
        <v>4123</v>
      </c>
      <c r="E7291" t="s">
        <v>5621</v>
      </c>
      <c r="F7291" t="s">
        <v>13</v>
      </c>
      <c r="I7291" t="s">
        <v>108</v>
      </c>
      <c r="J7291" t="s">
        <v>187</v>
      </c>
    </row>
    <row r="7292" spans="1:10" hidden="1">
      <c r="A7292">
        <v>22406</v>
      </c>
      <c r="B7292" s="4">
        <v>42277</v>
      </c>
      <c r="C7292" t="s">
        <v>2266</v>
      </c>
      <c r="D7292" t="s">
        <v>140</v>
      </c>
      <c r="E7292" t="s">
        <v>5622</v>
      </c>
      <c r="F7292" t="s">
        <v>13</v>
      </c>
      <c r="I7292" t="s">
        <v>108</v>
      </c>
      <c r="J7292" t="s">
        <v>187</v>
      </c>
    </row>
    <row r="7293" spans="1:10" hidden="1">
      <c r="A7293">
        <v>22402</v>
      </c>
      <c r="B7293" s="4">
        <v>42277</v>
      </c>
      <c r="C7293" t="s">
        <v>2563</v>
      </c>
      <c r="D7293" t="s">
        <v>164</v>
      </c>
      <c r="E7293" t="s">
        <v>5637</v>
      </c>
      <c r="F7293" t="s">
        <v>13</v>
      </c>
      <c r="I7293" t="s">
        <v>108</v>
      </c>
      <c r="J7293" t="s">
        <v>187</v>
      </c>
    </row>
    <row r="7294" spans="1:10" hidden="1">
      <c r="A7294">
        <v>22400</v>
      </c>
      <c r="B7294" s="4">
        <v>42277</v>
      </c>
      <c r="C7294" t="s">
        <v>327</v>
      </c>
      <c r="D7294" t="s">
        <v>689</v>
      </c>
      <c r="E7294" t="s">
        <v>5636</v>
      </c>
      <c r="F7294" t="s">
        <v>13</v>
      </c>
      <c r="I7294" t="s">
        <v>108</v>
      </c>
      <c r="J7294" t="s">
        <v>187</v>
      </c>
    </row>
    <row r="7295" spans="1:10" hidden="1">
      <c r="A7295">
        <v>19997</v>
      </c>
      <c r="B7295" s="4">
        <v>42277</v>
      </c>
      <c r="C7295" t="s">
        <v>3654</v>
      </c>
      <c r="D7295" t="s">
        <v>4179</v>
      </c>
      <c r="E7295" t="s">
        <v>5614</v>
      </c>
      <c r="F7295" t="s">
        <v>13</v>
      </c>
      <c r="H7295" t="s">
        <v>38</v>
      </c>
      <c r="I7295" t="s">
        <v>39</v>
      </c>
      <c r="J7295" t="s">
        <v>34</v>
      </c>
    </row>
    <row r="7296" spans="1:10" hidden="1">
      <c r="A7296">
        <v>23395</v>
      </c>
      <c r="B7296" s="4">
        <v>42277</v>
      </c>
      <c r="C7296" t="s">
        <v>1323</v>
      </c>
      <c r="D7296" t="s">
        <v>1324</v>
      </c>
      <c r="E7296" t="s">
        <v>5640</v>
      </c>
      <c r="F7296" t="s">
        <v>13</v>
      </c>
      <c r="H7296" t="s">
        <v>3735</v>
      </c>
      <c r="I7296" t="s">
        <v>86</v>
      </c>
      <c r="J7296" t="s">
        <v>40</v>
      </c>
    </row>
    <row r="7297" spans="1:10">
      <c r="A7297">
        <v>24471</v>
      </c>
      <c r="B7297" s="4">
        <v>42391</v>
      </c>
      <c r="C7297" t="s">
        <v>239</v>
      </c>
      <c r="E7297" t="s">
        <v>4766</v>
      </c>
      <c r="F7297" t="s">
        <v>13</v>
      </c>
      <c r="I7297" t="s">
        <v>108</v>
      </c>
      <c r="J7297" t="s">
        <v>187</v>
      </c>
    </row>
    <row r="7298" spans="1:10">
      <c r="A7298">
        <v>24972</v>
      </c>
      <c r="B7298" s="4">
        <v>42468</v>
      </c>
      <c r="C7298" t="s">
        <v>239</v>
      </c>
      <c r="D7298" t="s">
        <v>5109</v>
      </c>
      <c r="E7298" t="s">
        <v>6983</v>
      </c>
      <c r="F7298" t="s">
        <v>13</v>
      </c>
      <c r="I7298" t="s">
        <v>108</v>
      </c>
      <c r="J7298" t="s">
        <v>109</v>
      </c>
    </row>
    <row r="7299" spans="1:10">
      <c r="A7299">
        <v>24971</v>
      </c>
      <c r="B7299" s="4">
        <v>42468</v>
      </c>
      <c r="C7299" t="s">
        <v>239</v>
      </c>
      <c r="D7299" t="s">
        <v>578</v>
      </c>
      <c r="E7299" t="s">
        <v>130</v>
      </c>
      <c r="F7299" t="s">
        <v>13</v>
      </c>
      <c r="I7299" t="s">
        <v>108</v>
      </c>
      <c r="J7299" t="s">
        <v>109</v>
      </c>
    </row>
    <row r="7300" spans="1:10">
      <c r="A7300">
        <v>24985</v>
      </c>
      <c r="B7300" s="4">
        <v>42474</v>
      </c>
      <c r="C7300" t="s">
        <v>239</v>
      </c>
      <c r="D7300" t="s">
        <v>4262</v>
      </c>
      <c r="E7300" t="s">
        <v>130</v>
      </c>
      <c r="F7300" t="s">
        <v>13</v>
      </c>
      <c r="I7300" t="s">
        <v>108</v>
      </c>
      <c r="J7300" t="s">
        <v>109</v>
      </c>
    </row>
    <row r="7301" spans="1:10">
      <c r="A7301">
        <v>21477</v>
      </c>
      <c r="B7301" s="4">
        <v>42486</v>
      </c>
      <c r="C7301" t="s">
        <v>239</v>
      </c>
      <c r="D7301" t="s">
        <v>7133</v>
      </c>
      <c r="E7301" t="s">
        <v>7134</v>
      </c>
      <c r="F7301" t="s">
        <v>13</v>
      </c>
      <c r="I7301" t="s">
        <v>6153</v>
      </c>
      <c r="J7301" t="s">
        <v>310</v>
      </c>
    </row>
    <row r="7302" spans="1:10">
      <c r="A7302">
        <v>25029</v>
      </c>
      <c r="B7302" s="4">
        <v>42495</v>
      </c>
      <c r="C7302" t="s">
        <v>239</v>
      </c>
      <c r="E7302" t="s">
        <v>4559</v>
      </c>
      <c r="F7302" t="s">
        <v>13</v>
      </c>
      <c r="I7302" t="s">
        <v>108</v>
      </c>
      <c r="J7302" t="s">
        <v>109</v>
      </c>
    </row>
    <row r="7303" spans="1:10" hidden="1">
      <c r="A7303">
        <v>19994</v>
      </c>
      <c r="B7303" s="4">
        <v>42277</v>
      </c>
      <c r="C7303" t="s">
        <v>2785</v>
      </c>
      <c r="D7303" t="s">
        <v>36</v>
      </c>
      <c r="E7303" t="s">
        <v>5619</v>
      </c>
      <c r="F7303" t="s">
        <v>13</v>
      </c>
      <c r="H7303" t="s">
        <v>38</v>
      </c>
      <c r="I7303" t="s">
        <v>39</v>
      </c>
      <c r="J7303" t="s">
        <v>60</v>
      </c>
    </row>
    <row r="7304" spans="1:10" hidden="1">
      <c r="A7304">
        <v>22394</v>
      </c>
      <c r="B7304" s="4">
        <v>42277</v>
      </c>
      <c r="C7304" t="s">
        <v>790</v>
      </c>
      <c r="D7304" t="s">
        <v>140</v>
      </c>
      <c r="E7304" t="s">
        <v>4729</v>
      </c>
      <c r="F7304" t="s">
        <v>13</v>
      </c>
      <c r="I7304" t="s">
        <v>108</v>
      </c>
      <c r="J7304" t="s">
        <v>3867</v>
      </c>
    </row>
    <row r="7305" spans="1:10" hidden="1">
      <c r="A7305">
        <v>23398</v>
      </c>
      <c r="B7305" s="4">
        <v>42278</v>
      </c>
      <c r="C7305" t="s">
        <v>288</v>
      </c>
      <c r="D7305" t="s">
        <v>3748</v>
      </c>
      <c r="E7305" t="s">
        <v>5648</v>
      </c>
      <c r="F7305" t="s">
        <v>13</v>
      </c>
      <c r="H7305" t="s">
        <v>3735</v>
      </c>
      <c r="I7305" t="s">
        <v>86</v>
      </c>
      <c r="J7305" t="s">
        <v>40</v>
      </c>
    </row>
    <row r="7306" spans="1:10" hidden="1">
      <c r="A7306">
        <v>24167</v>
      </c>
      <c r="B7306" s="4">
        <v>42278</v>
      </c>
      <c r="C7306" t="s">
        <v>2446</v>
      </c>
      <c r="E7306" t="s">
        <v>4559</v>
      </c>
      <c r="F7306" t="s">
        <v>13</v>
      </c>
      <c r="I7306" t="s">
        <v>108</v>
      </c>
      <c r="J7306" t="s">
        <v>109</v>
      </c>
    </row>
    <row r="7307" spans="1:10" hidden="1">
      <c r="A7307">
        <v>24162</v>
      </c>
      <c r="B7307" s="4">
        <v>42278</v>
      </c>
      <c r="C7307" t="s">
        <v>517</v>
      </c>
      <c r="E7307" t="s">
        <v>5642</v>
      </c>
      <c r="F7307" t="s">
        <v>13</v>
      </c>
      <c r="I7307" t="s">
        <v>108</v>
      </c>
      <c r="J7307" t="s">
        <v>109</v>
      </c>
    </row>
    <row r="7308" spans="1:10" hidden="1">
      <c r="A7308">
        <v>24164</v>
      </c>
      <c r="B7308" s="4">
        <v>42278</v>
      </c>
      <c r="C7308" t="s">
        <v>409</v>
      </c>
      <c r="E7308" t="s">
        <v>4559</v>
      </c>
      <c r="F7308" t="s">
        <v>13</v>
      </c>
      <c r="I7308" t="s">
        <v>108</v>
      </c>
      <c r="J7308" t="s">
        <v>109</v>
      </c>
    </row>
    <row r="7309" spans="1:10" hidden="1">
      <c r="A7309">
        <v>21241</v>
      </c>
      <c r="B7309" s="4">
        <v>42278</v>
      </c>
      <c r="C7309" t="s">
        <v>409</v>
      </c>
      <c r="D7309" t="s">
        <v>3123</v>
      </c>
      <c r="E7309" t="s">
        <v>5119</v>
      </c>
      <c r="F7309" t="s">
        <v>13</v>
      </c>
      <c r="I7309" t="s">
        <v>206</v>
      </c>
      <c r="J7309" t="s">
        <v>16</v>
      </c>
    </row>
    <row r="7310" spans="1:10" hidden="1">
      <c r="A7310">
        <v>21244</v>
      </c>
      <c r="B7310" s="4">
        <v>42278</v>
      </c>
      <c r="C7310" t="s">
        <v>96</v>
      </c>
      <c r="D7310" t="s">
        <v>4483</v>
      </c>
      <c r="E7310" t="s">
        <v>5365</v>
      </c>
      <c r="F7310" t="s">
        <v>13</v>
      </c>
      <c r="I7310" t="s">
        <v>206</v>
      </c>
      <c r="J7310" t="s">
        <v>4640</v>
      </c>
    </row>
    <row r="7311" spans="1:10">
      <c r="A7311">
        <v>24426</v>
      </c>
      <c r="B7311" s="4">
        <v>42382</v>
      </c>
      <c r="C7311" t="s">
        <v>433</v>
      </c>
      <c r="E7311" t="s">
        <v>4559</v>
      </c>
      <c r="F7311" t="s">
        <v>13</v>
      </c>
      <c r="I7311" t="s">
        <v>108</v>
      </c>
      <c r="J7311" t="s">
        <v>109</v>
      </c>
    </row>
    <row r="7312" spans="1:10">
      <c r="A7312">
        <v>24446</v>
      </c>
      <c r="B7312" s="4">
        <v>42388</v>
      </c>
      <c r="C7312" t="s">
        <v>433</v>
      </c>
      <c r="E7312" t="s">
        <v>4639</v>
      </c>
      <c r="F7312" t="s">
        <v>13</v>
      </c>
      <c r="I7312" t="s">
        <v>108</v>
      </c>
      <c r="J7312" t="s">
        <v>4640</v>
      </c>
    </row>
    <row r="7313" spans="1:10">
      <c r="A7313">
        <v>24616</v>
      </c>
      <c r="B7313" s="4">
        <v>42409</v>
      </c>
      <c r="C7313" t="s">
        <v>433</v>
      </c>
      <c r="E7313" t="s">
        <v>4573</v>
      </c>
      <c r="F7313" t="s">
        <v>13</v>
      </c>
      <c r="I7313" t="s">
        <v>108</v>
      </c>
      <c r="J7313" t="s">
        <v>109</v>
      </c>
    </row>
    <row r="7314" spans="1:10" hidden="1">
      <c r="A7314">
        <v>21240</v>
      </c>
      <c r="B7314" s="4">
        <v>42278</v>
      </c>
      <c r="C7314" t="s">
        <v>363</v>
      </c>
      <c r="D7314" t="s">
        <v>422</v>
      </c>
      <c r="E7314" t="s">
        <v>5645</v>
      </c>
      <c r="F7314" t="s">
        <v>13</v>
      </c>
      <c r="I7314" t="s">
        <v>206</v>
      </c>
      <c r="J7314" t="s">
        <v>5646</v>
      </c>
    </row>
    <row r="7315" spans="1:10" hidden="1">
      <c r="A7315">
        <v>24166</v>
      </c>
      <c r="B7315" s="4">
        <v>42278</v>
      </c>
      <c r="C7315" t="s">
        <v>3569</v>
      </c>
      <c r="E7315" t="s">
        <v>4559</v>
      </c>
      <c r="F7315" t="s">
        <v>13</v>
      </c>
      <c r="I7315" t="s">
        <v>108</v>
      </c>
      <c r="J7315" t="s">
        <v>109</v>
      </c>
    </row>
    <row r="7316" spans="1:10" hidden="1">
      <c r="A7316">
        <v>21243</v>
      </c>
      <c r="B7316" s="4">
        <v>42278</v>
      </c>
      <c r="C7316" t="s">
        <v>94</v>
      </c>
      <c r="D7316" t="s">
        <v>2638</v>
      </c>
      <c r="E7316" t="s">
        <v>4764</v>
      </c>
      <c r="F7316" t="s">
        <v>13</v>
      </c>
      <c r="I7316" t="s">
        <v>206</v>
      </c>
      <c r="J7316" t="s">
        <v>34</v>
      </c>
    </row>
    <row r="7317" spans="1:10" hidden="1">
      <c r="A7317">
        <v>19998</v>
      </c>
      <c r="B7317" s="4">
        <v>42278</v>
      </c>
      <c r="C7317" t="s">
        <v>92</v>
      </c>
      <c r="D7317" t="s">
        <v>356</v>
      </c>
      <c r="E7317" t="s">
        <v>5601</v>
      </c>
      <c r="F7317" t="s">
        <v>13</v>
      </c>
      <c r="H7317" t="s">
        <v>38</v>
      </c>
      <c r="I7317" t="s">
        <v>39</v>
      </c>
      <c r="J7317" t="s">
        <v>16</v>
      </c>
    </row>
    <row r="7318" spans="1:10" hidden="1">
      <c r="A7318">
        <v>24168</v>
      </c>
      <c r="B7318" s="4">
        <v>42278</v>
      </c>
      <c r="C7318" t="s">
        <v>5401</v>
      </c>
      <c r="E7318" t="s">
        <v>5642</v>
      </c>
      <c r="F7318" t="s">
        <v>13</v>
      </c>
      <c r="I7318" t="s">
        <v>108</v>
      </c>
      <c r="J7318" t="s">
        <v>109</v>
      </c>
    </row>
    <row r="7319" spans="1:10" hidden="1">
      <c r="A7319">
        <v>21242</v>
      </c>
      <c r="B7319" s="4">
        <v>42278</v>
      </c>
      <c r="C7319" t="s">
        <v>30</v>
      </c>
      <c r="D7319" t="s">
        <v>1534</v>
      </c>
      <c r="E7319" t="s">
        <v>5647</v>
      </c>
      <c r="F7319" t="s">
        <v>13</v>
      </c>
      <c r="I7319" t="s">
        <v>206</v>
      </c>
      <c r="J7319" t="s">
        <v>404</v>
      </c>
    </row>
    <row r="7320" spans="1:10" hidden="1">
      <c r="A7320">
        <v>23401</v>
      </c>
      <c r="B7320" s="4">
        <v>42278</v>
      </c>
      <c r="C7320" t="s">
        <v>274</v>
      </c>
      <c r="D7320" t="s">
        <v>806</v>
      </c>
      <c r="E7320" t="s">
        <v>5651</v>
      </c>
      <c r="F7320" t="s">
        <v>13</v>
      </c>
      <c r="H7320" t="s">
        <v>3735</v>
      </c>
      <c r="I7320" t="s">
        <v>86</v>
      </c>
      <c r="J7320" t="s">
        <v>40</v>
      </c>
    </row>
    <row r="7321" spans="1:10" hidden="1">
      <c r="A7321">
        <v>23402</v>
      </c>
      <c r="B7321" s="4">
        <v>42278</v>
      </c>
      <c r="C7321" t="s">
        <v>274</v>
      </c>
      <c r="D7321" t="s">
        <v>806</v>
      </c>
      <c r="E7321" t="s">
        <v>5652</v>
      </c>
      <c r="F7321" t="s">
        <v>13</v>
      </c>
      <c r="H7321" t="s">
        <v>3735</v>
      </c>
      <c r="I7321" t="s">
        <v>86</v>
      </c>
      <c r="J7321" t="s">
        <v>40</v>
      </c>
    </row>
    <row r="7322" spans="1:10" hidden="1">
      <c r="A7322">
        <v>19999</v>
      </c>
      <c r="B7322" s="4">
        <v>42278</v>
      </c>
      <c r="C7322" t="s">
        <v>150</v>
      </c>
      <c r="D7322" t="s">
        <v>545</v>
      </c>
      <c r="E7322" t="s">
        <v>5580</v>
      </c>
      <c r="F7322" t="s">
        <v>13</v>
      </c>
      <c r="H7322" t="s">
        <v>5576</v>
      </c>
      <c r="I7322" t="s">
        <v>39</v>
      </c>
      <c r="J7322" t="s">
        <v>40</v>
      </c>
    </row>
    <row r="7323" spans="1:10" hidden="1">
      <c r="A7323">
        <v>23399</v>
      </c>
      <c r="B7323" s="4">
        <v>42278</v>
      </c>
      <c r="C7323" t="s">
        <v>89</v>
      </c>
      <c r="D7323" t="s">
        <v>3870</v>
      </c>
      <c r="E7323" t="s">
        <v>5649</v>
      </c>
      <c r="F7323" t="s">
        <v>13</v>
      </c>
      <c r="H7323" t="s">
        <v>3735</v>
      </c>
      <c r="I7323" t="s">
        <v>86</v>
      </c>
      <c r="J7323" t="s">
        <v>253</v>
      </c>
    </row>
    <row r="7324" spans="1:10" hidden="1">
      <c r="A7324">
        <v>23732</v>
      </c>
      <c r="B7324" s="4">
        <v>42278</v>
      </c>
      <c r="C7324" t="s">
        <v>499</v>
      </c>
      <c r="D7324" t="s">
        <v>3796</v>
      </c>
      <c r="E7324" t="s">
        <v>4926</v>
      </c>
      <c r="F7324" t="s">
        <v>13</v>
      </c>
      <c r="G7324" t="s">
        <v>20</v>
      </c>
      <c r="I7324" t="s">
        <v>348</v>
      </c>
      <c r="J7324" t="s">
        <v>310</v>
      </c>
    </row>
    <row r="7325" spans="1:10" hidden="1">
      <c r="A7325">
        <v>23400</v>
      </c>
      <c r="B7325" s="4">
        <v>42278</v>
      </c>
      <c r="C7325" t="s">
        <v>499</v>
      </c>
      <c r="D7325" t="s">
        <v>1520</v>
      </c>
      <c r="E7325" t="s">
        <v>5650</v>
      </c>
      <c r="F7325" t="s">
        <v>13</v>
      </c>
      <c r="H7325" t="s">
        <v>3735</v>
      </c>
      <c r="I7325" t="s">
        <v>86</v>
      </c>
      <c r="J7325" t="s">
        <v>253</v>
      </c>
    </row>
    <row r="7326" spans="1:10" hidden="1">
      <c r="A7326">
        <v>21245</v>
      </c>
      <c r="B7326" s="4">
        <v>42278</v>
      </c>
      <c r="C7326" t="s">
        <v>5294</v>
      </c>
      <c r="D7326" t="s">
        <v>5127</v>
      </c>
      <c r="E7326" t="s">
        <v>5641</v>
      </c>
      <c r="F7326" t="s">
        <v>73</v>
      </c>
      <c r="I7326" t="s">
        <v>206</v>
      </c>
      <c r="J7326" t="s">
        <v>16</v>
      </c>
    </row>
    <row r="7327" spans="1:10" hidden="1">
      <c r="A7327">
        <v>24169</v>
      </c>
      <c r="B7327" s="4">
        <v>42278</v>
      </c>
      <c r="C7327" t="s">
        <v>975</v>
      </c>
      <c r="E7327" t="s">
        <v>4559</v>
      </c>
      <c r="F7327" t="s">
        <v>13</v>
      </c>
      <c r="I7327" t="s">
        <v>108</v>
      </c>
      <c r="J7327" t="s">
        <v>109</v>
      </c>
    </row>
    <row r="7328" spans="1:10" hidden="1">
      <c r="A7328">
        <v>24165</v>
      </c>
      <c r="B7328" s="4">
        <v>42278</v>
      </c>
      <c r="C7328" t="s">
        <v>266</v>
      </c>
      <c r="E7328" t="s">
        <v>5642</v>
      </c>
      <c r="F7328" t="s">
        <v>13</v>
      </c>
      <c r="I7328" t="s">
        <v>108</v>
      </c>
      <c r="J7328" t="s">
        <v>109</v>
      </c>
    </row>
    <row r="7329" spans="1:10" hidden="1">
      <c r="A7329">
        <v>23733</v>
      </c>
      <c r="B7329" s="4">
        <v>42278</v>
      </c>
      <c r="C7329" t="s">
        <v>17</v>
      </c>
      <c r="D7329" t="s">
        <v>5643</v>
      </c>
      <c r="E7329" t="s">
        <v>5644</v>
      </c>
      <c r="F7329" t="s">
        <v>13</v>
      </c>
      <c r="G7329" t="s">
        <v>20</v>
      </c>
      <c r="I7329" t="s">
        <v>348</v>
      </c>
      <c r="J7329" t="s">
        <v>16</v>
      </c>
    </row>
    <row r="7330" spans="1:10">
      <c r="A7330">
        <v>19095</v>
      </c>
      <c r="B7330" s="4">
        <v>42397</v>
      </c>
      <c r="C7330" t="s">
        <v>433</v>
      </c>
      <c r="D7330" t="s">
        <v>701</v>
      </c>
      <c r="E7330" t="s">
        <v>6364</v>
      </c>
      <c r="F7330" t="s">
        <v>13</v>
      </c>
      <c r="H7330" t="s">
        <v>3735</v>
      </c>
      <c r="I7330" t="s">
        <v>86</v>
      </c>
      <c r="J7330" t="s">
        <v>40</v>
      </c>
    </row>
    <row r="7331" spans="1:10">
      <c r="A7331">
        <v>19096</v>
      </c>
      <c r="B7331" s="4">
        <v>42397</v>
      </c>
      <c r="C7331" t="s">
        <v>433</v>
      </c>
      <c r="D7331" t="s">
        <v>701</v>
      </c>
      <c r="E7331" t="s">
        <v>6365</v>
      </c>
      <c r="F7331" t="s">
        <v>13</v>
      </c>
      <c r="H7331" t="s">
        <v>3735</v>
      </c>
      <c r="I7331" t="s">
        <v>86</v>
      </c>
      <c r="J7331" t="s">
        <v>40</v>
      </c>
    </row>
    <row r="7332" spans="1:10">
      <c r="A7332">
        <v>19104</v>
      </c>
      <c r="B7332" s="4">
        <v>42398</v>
      </c>
      <c r="C7332" t="s">
        <v>433</v>
      </c>
      <c r="D7332" t="s">
        <v>701</v>
      </c>
      <c r="E7332" t="s">
        <v>6376</v>
      </c>
      <c r="F7332" t="s">
        <v>13</v>
      </c>
      <c r="H7332" t="s">
        <v>6094</v>
      </c>
      <c r="I7332" t="s">
        <v>86</v>
      </c>
      <c r="J7332" t="s">
        <v>40</v>
      </c>
    </row>
    <row r="7333" spans="1:10">
      <c r="A7333">
        <v>19108</v>
      </c>
      <c r="B7333" s="4">
        <v>42398</v>
      </c>
      <c r="C7333" t="s">
        <v>433</v>
      </c>
      <c r="D7333" t="s">
        <v>701</v>
      </c>
      <c r="E7333" t="s">
        <v>6382</v>
      </c>
      <c r="F7333" t="s">
        <v>13</v>
      </c>
      <c r="H7333" t="s">
        <v>3735</v>
      </c>
      <c r="I7333" t="s">
        <v>86</v>
      </c>
      <c r="J7333" t="s">
        <v>40</v>
      </c>
    </row>
    <row r="7334" spans="1:10">
      <c r="A7334">
        <v>19126</v>
      </c>
      <c r="B7334" s="4">
        <v>42402</v>
      </c>
      <c r="C7334" t="s">
        <v>433</v>
      </c>
      <c r="D7334" t="s">
        <v>701</v>
      </c>
      <c r="E7334" t="s">
        <v>6399</v>
      </c>
      <c r="F7334" t="s">
        <v>13</v>
      </c>
      <c r="H7334" t="s">
        <v>6094</v>
      </c>
      <c r="I7334" t="s">
        <v>86</v>
      </c>
      <c r="J7334" t="s">
        <v>40</v>
      </c>
    </row>
    <row r="7335" spans="1:10">
      <c r="A7335">
        <v>19310</v>
      </c>
      <c r="B7335" s="4">
        <v>42424</v>
      </c>
      <c r="C7335" t="s">
        <v>433</v>
      </c>
      <c r="D7335" t="s">
        <v>701</v>
      </c>
      <c r="E7335" t="s">
        <v>6639</v>
      </c>
      <c r="F7335" t="s">
        <v>13</v>
      </c>
      <c r="H7335" t="s">
        <v>3735</v>
      </c>
      <c r="I7335" t="s">
        <v>86</v>
      </c>
      <c r="J7335" t="s">
        <v>40</v>
      </c>
    </row>
    <row r="7336" spans="1:10">
      <c r="A7336">
        <v>19343</v>
      </c>
      <c r="B7336" s="4">
        <v>42430</v>
      </c>
      <c r="C7336" t="s">
        <v>433</v>
      </c>
      <c r="D7336" t="s">
        <v>701</v>
      </c>
      <c r="E7336" t="s">
        <v>6678</v>
      </c>
      <c r="F7336" t="s">
        <v>13</v>
      </c>
      <c r="H7336" t="s">
        <v>6094</v>
      </c>
      <c r="I7336" t="s">
        <v>86</v>
      </c>
      <c r="J7336" t="s">
        <v>40</v>
      </c>
    </row>
    <row r="7337" spans="1:10">
      <c r="A7337">
        <v>19347</v>
      </c>
      <c r="B7337" s="4">
        <v>42431</v>
      </c>
      <c r="C7337" t="s">
        <v>433</v>
      </c>
      <c r="D7337" t="s">
        <v>701</v>
      </c>
      <c r="E7337" t="s">
        <v>6690</v>
      </c>
      <c r="F7337" t="s">
        <v>13</v>
      </c>
      <c r="H7337" t="s">
        <v>6094</v>
      </c>
      <c r="I7337" t="s">
        <v>86</v>
      </c>
      <c r="J7337" t="s">
        <v>40</v>
      </c>
    </row>
    <row r="7338" spans="1:10">
      <c r="A7338">
        <v>19356</v>
      </c>
      <c r="B7338" s="4">
        <v>42431</v>
      </c>
      <c r="C7338" t="s">
        <v>433</v>
      </c>
      <c r="D7338" t="s">
        <v>701</v>
      </c>
      <c r="E7338" t="s">
        <v>6691</v>
      </c>
      <c r="F7338" t="s">
        <v>13</v>
      </c>
      <c r="H7338" t="s">
        <v>3735</v>
      </c>
      <c r="I7338" t="s">
        <v>86</v>
      </c>
      <c r="J7338" t="s">
        <v>40</v>
      </c>
    </row>
    <row r="7339" spans="1:10">
      <c r="A7339">
        <v>19377</v>
      </c>
      <c r="B7339" s="4">
        <v>42436</v>
      </c>
      <c r="C7339" t="s">
        <v>433</v>
      </c>
      <c r="D7339" t="s">
        <v>701</v>
      </c>
      <c r="E7339" t="s">
        <v>6715</v>
      </c>
      <c r="F7339" t="s">
        <v>13</v>
      </c>
      <c r="H7339" t="s">
        <v>6094</v>
      </c>
      <c r="I7339" t="s">
        <v>86</v>
      </c>
      <c r="J7339" t="s">
        <v>40</v>
      </c>
    </row>
    <row r="7340" spans="1:10">
      <c r="A7340">
        <v>19383</v>
      </c>
      <c r="B7340" s="4">
        <v>42436</v>
      </c>
      <c r="C7340" t="s">
        <v>433</v>
      </c>
      <c r="D7340" t="s">
        <v>701</v>
      </c>
      <c r="E7340" t="s">
        <v>6719</v>
      </c>
      <c r="F7340" t="s">
        <v>13</v>
      </c>
      <c r="H7340" t="s">
        <v>3735</v>
      </c>
      <c r="I7340" t="s">
        <v>86</v>
      </c>
      <c r="J7340" t="s">
        <v>40</v>
      </c>
    </row>
    <row r="7341" spans="1:10">
      <c r="A7341">
        <v>19405</v>
      </c>
      <c r="B7341" s="4">
        <v>42437</v>
      </c>
      <c r="C7341" t="s">
        <v>433</v>
      </c>
      <c r="D7341" t="s">
        <v>701</v>
      </c>
      <c r="E7341" t="s">
        <v>6739</v>
      </c>
      <c r="F7341" t="s">
        <v>13</v>
      </c>
      <c r="H7341" t="s">
        <v>3735</v>
      </c>
      <c r="I7341" t="s">
        <v>86</v>
      </c>
      <c r="J7341" t="s">
        <v>40</v>
      </c>
    </row>
    <row r="7342" spans="1:10">
      <c r="A7342">
        <v>19412</v>
      </c>
      <c r="B7342" s="4">
        <v>42438</v>
      </c>
      <c r="C7342" t="s">
        <v>433</v>
      </c>
      <c r="D7342" t="s">
        <v>701</v>
      </c>
      <c r="E7342" t="s">
        <v>6743</v>
      </c>
      <c r="F7342" t="s">
        <v>13</v>
      </c>
      <c r="H7342" t="s">
        <v>3735</v>
      </c>
      <c r="I7342" t="s">
        <v>86</v>
      </c>
      <c r="J7342" t="s">
        <v>40</v>
      </c>
    </row>
    <row r="7343" spans="1:10">
      <c r="A7343">
        <v>19429</v>
      </c>
      <c r="B7343" s="4">
        <v>42439</v>
      </c>
      <c r="C7343" t="s">
        <v>433</v>
      </c>
      <c r="D7343" t="s">
        <v>701</v>
      </c>
      <c r="E7343" t="s">
        <v>6758</v>
      </c>
      <c r="F7343" t="s">
        <v>13</v>
      </c>
      <c r="H7343" t="s">
        <v>3735</v>
      </c>
      <c r="I7343" t="s">
        <v>86</v>
      </c>
      <c r="J7343" t="s">
        <v>40</v>
      </c>
    </row>
    <row r="7344" spans="1:10">
      <c r="A7344">
        <v>24737</v>
      </c>
      <c r="B7344" s="4">
        <v>42440</v>
      </c>
      <c r="C7344" t="s">
        <v>433</v>
      </c>
      <c r="E7344" t="s">
        <v>4559</v>
      </c>
      <c r="F7344" t="s">
        <v>13</v>
      </c>
      <c r="I7344" t="s">
        <v>108</v>
      </c>
      <c r="J7344" t="s">
        <v>109</v>
      </c>
    </row>
    <row r="7345" spans="1:10">
      <c r="A7345">
        <v>19450</v>
      </c>
      <c r="B7345" s="4">
        <v>42443</v>
      </c>
      <c r="C7345" t="s">
        <v>433</v>
      </c>
      <c r="D7345" t="s">
        <v>701</v>
      </c>
      <c r="E7345" t="s">
        <v>4356</v>
      </c>
      <c r="F7345" t="s">
        <v>13</v>
      </c>
      <c r="H7345" t="s">
        <v>6094</v>
      </c>
      <c r="I7345" t="s">
        <v>86</v>
      </c>
      <c r="J7345" t="s">
        <v>40</v>
      </c>
    </row>
    <row r="7346" spans="1:10">
      <c r="A7346">
        <v>19461</v>
      </c>
      <c r="B7346" s="4">
        <v>42444</v>
      </c>
      <c r="C7346" t="s">
        <v>433</v>
      </c>
      <c r="D7346" t="s">
        <v>701</v>
      </c>
      <c r="E7346" t="s">
        <v>6802</v>
      </c>
      <c r="F7346" t="s">
        <v>13</v>
      </c>
      <c r="H7346" t="s">
        <v>3735</v>
      </c>
      <c r="I7346" t="s">
        <v>86</v>
      </c>
      <c r="J7346" t="s">
        <v>40</v>
      </c>
    </row>
    <row r="7347" spans="1:10">
      <c r="A7347">
        <v>19475</v>
      </c>
      <c r="B7347" s="4">
        <v>42445</v>
      </c>
      <c r="C7347" t="s">
        <v>433</v>
      </c>
      <c r="D7347" t="s">
        <v>701</v>
      </c>
      <c r="E7347" t="s">
        <v>6817</v>
      </c>
      <c r="F7347" t="s">
        <v>13</v>
      </c>
      <c r="H7347" t="s">
        <v>3735</v>
      </c>
      <c r="I7347" t="s">
        <v>86</v>
      </c>
      <c r="J7347" t="s">
        <v>40</v>
      </c>
    </row>
    <row r="7348" spans="1:10">
      <c r="A7348">
        <v>21766</v>
      </c>
      <c r="B7348" s="4">
        <v>42464</v>
      </c>
      <c r="C7348" t="s">
        <v>433</v>
      </c>
      <c r="D7348" t="s">
        <v>135</v>
      </c>
      <c r="E7348" t="s">
        <v>887</v>
      </c>
      <c r="F7348" t="s">
        <v>13</v>
      </c>
      <c r="G7348" t="s">
        <v>3031</v>
      </c>
      <c r="I7348" t="s">
        <v>340</v>
      </c>
      <c r="J7348" t="s">
        <v>34</v>
      </c>
    </row>
    <row r="7349" spans="1:10">
      <c r="A7349">
        <v>21772</v>
      </c>
      <c r="B7349" s="4">
        <v>42466</v>
      </c>
      <c r="C7349" t="s">
        <v>433</v>
      </c>
      <c r="D7349" t="s">
        <v>135</v>
      </c>
      <c r="E7349" t="s">
        <v>2235</v>
      </c>
      <c r="F7349" t="s">
        <v>13</v>
      </c>
      <c r="G7349" t="s">
        <v>1541</v>
      </c>
      <c r="I7349" t="s">
        <v>340</v>
      </c>
      <c r="J7349" t="s">
        <v>40</v>
      </c>
    </row>
    <row r="7350" spans="1:10">
      <c r="A7350">
        <v>21804</v>
      </c>
      <c r="B7350" s="4">
        <v>42482</v>
      </c>
      <c r="C7350" t="s">
        <v>433</v>
      </c>
      <c r="D7350" t="s">
        <v>135</v>
      </c>
      <c r="E7350" t="s">
        <v>6129</v>
      </c>
      <c r="F7350" t="s">
        <v>13</v>
      </c>
      <c r="G7350" t="s">
        <v>4586</v>
      </c>
      <c r="I7350" t="s">
        <v>340</v>
      </c>
      <c r="J7350" t="s">
        <v>5595</v>
      </c>
    </row>
    <row r="7351" spans="1:10">
      <c r="A7351">
        <v>23581</v>
      </c>
      <c r="B7351" s="4">
        <v>42550</v>
      </c>
      <c r="C7351" t="s">
        <v>433</v>
      </c>
      <c r="D7351" t="s">
        <v>135</v>
      </c>
      <c r="E7351" t="s">
        <v>887</v>
      </c>
      <c r="F7351" t="s">
        <v>13</v>
      </c>
      <c r="G7351" t="s">
        <v>4586</v>
      </c>
      <c r="I7351" t="s">
        <v>340</v>
      </c>
      <c r="J7351" t="s">
        <v>34</v>
      </c>
    </row>
    <row r="7352" spans="1:10">
      <c r="A7352">
        <v>20265</v>
      </c>
      <c r="B7352" s="4">
        <v>42551</v>
      </c>
      <c r="C7352" t="s">
        <v>433</v>
      </c>
      <c r="D7352" t="s">
        <v>3123</v>
      </c>
      <c r="E7352" t="s">
        <v>7581</v>
      </c>
      <c r="F7352" t="s">
        <v>13</v>
      </c>
      <c r="H7352" t="s">
        <v>6661</v>
      </c>
      <c r="I7352" t="s">
        <v>39</v>
      </c>
      <c r="J7352" t="s">
        <v>40</v>
      </c>
    </row>
    <row r="7353" spans="1:10">
      <c r="A7353">
        <v>19909</v>
      </c>
      <c r="B7353" s="4">
        <v>42556</v>
      </c>
      <c r="C7353" t="s">
        <v>433</v>
      </c>
      <c r="D7353" t="s">
        <v>701</v>
      </c>
      <c r="E7353" t="s">
        <v>7602</v>
      </c>
      <c r="F7353" t="s">
        <v>13</v>
      </c>
      <c r="H7353" t="s">
        <v>3735</v>
      </c>
      <c r="I7353" t="s">
        <v>86</v>
      </c>
      <c r="J7353" t="s">
        <v>40</v>
      </c>
    </row>
    <row r="7354" spans="1:10" hidden="1">
      <c r="A7354">
        <v>24163</v>
      </c>
      <c r="B7354" s="4">
        <v>42278</v>
      </c>
      <c r="C7354" t="s">
        <v>17</v>
      </c>
      <c r="E7354" t="s">
        <v>4559</v>
      </c>
      <c r="F7354" t="s">
        <v>13</v>
      </c>
      <c r="I7354" t="s">
        <v>108</v>
      </c>
      <c r="J7354" t="s">
        <v>109</v>
      </c>
    </row>
    <row r="7355" spans="1:10">
      <c r="A7355">
        <v>24744</v>
      </c>
      <c r="B7355" s="4">
        <v>42440</v>
      </c>
      <c r="C7355" t="s">
        <v>4460</v>
      </c>
      <c r="E7355" t="s">
        <v>4573</v>
      </c>
      <c r="F7355" t="s">
        <v>13</v>
      </c>
      <c r="I7355" t="s">
        <v>108</v>
      </c>
      <c r="J7355" t="s">
        <v>109</v>
      </c>
    </row>
    <row r="7356" spans="1:10" hidden="1">
      <c r="A7356">
        <v>25289</v>
      </c>
      <c r="B7356" s="4">
        <v>42278</v>
      </c>
      <c r="C7356" t="s">
        <v>3654</v>
      </c>
      <c r="D7356" t="s">
        <v>1055</v>
      </c>
      <c r="E7356" t="s">
        <v>4361</v>
      </c>
      <c r="F7356" t="s">
        <v>13</v>
      </c>
      <c r="G7356" t="s">
        <v>4586</v>
      </c>
      <c r="I7356" t="s">
        <v>4587</v>
      </c>
      <c r="J7356" t="s">
        <v>40</v>
      </c>
    </row>
    <row r="7357" spans="1:10" hidden="1">
      <c r="A7357">
        <v>17423</v>
      </c>
      <c r="B7357" s="4">
        <v>42279</v>
      </c>
      <c r="C7357" t="s">
        <v>1812</v>
      </c>
      <c r="D7357" t="s">
        <v>135</v>
      </c>
      <c r="E7357" t="s">
        <v>5658</v>
      </c>
      <c r="F7357" t="s">
        <v>13</v>
      </c>
      <c r="G7357" t="s">
        <v>5659</v>
      </c>
      <c r="I7357" t="s">
        <v>340</v>
      </c>
      <c r="J7357" t="s">
        <v>34</v>
      </c>
    </row>
    <row r="7358" spans="1:10" hidden="1">
      <c r="A7358">
        <v>23737</v>
      </c>
      <c r="B7358" s="4">
        <v>42279</v>
      </c>
      <c r="C7358" t="s">
        <v>4136</v>
      </c>
      <c r="D7358" t="s">
        <v>3775</v>
      </c>
      <c r="E7358" t="s">
        <v>4926</v>
      </c>
      <c r="F7358" t="s">
        <v>13</v>
      </c>
      <c r="G7358" t="s">
        <v>20</v>
      </c>
      <c r="I7358" t="s">
        <v>348</v>
      </c>
      <c r="J7358" t="s">
        <v>310</v>
      </c>
    </row>
    <row r="7359" spans="1:10" hidden="1">
      <c r="A7359">
        <v>24177</v>
      </c>
      <c r="B7359" s="4">
        <v>42279</v>
      </c>
      <c r="C7359" t="s">
        <v>379</v>
      </c>
      <c r="E7359" t="s">
        <v>4573</v>
      </c>
      <c r="F7359" t="s">
        <v>13</v>
      </c>
      <c r="I7359" t="s">
        <v>108</v>
      </c>
      <c r="J7359" t="s">
        <v>109</v>
      </c>
    </row>
    <row r="7360" spans="1:10" hidden="1">
      <c r="A7360">
        <v>23406</v>
      </c>
      <c r="B7360" s="4">
        <v>42279</v>
      </c>
      <c r="C7360" t="s">
        <v>544</v>
      </c>
      <c r="D7360" t="s">
        <v>2795</v>
      </c>
      <c r="E7360" t="s">
        <v>5666</v>
      </c>
      <c r="F7360" t="s">
        <v>13</v>
      </c>
      <c r="H7360" t="s">
        <v>3735</v>
      </c>
      <c r="I7360" t="s">
        <v>86</v>
      </c>
      <c r="J7360" t="s">
        <v>40</v>
      </c>
    </row>
    <row r="7361" spans="1:10" hidden="1">
      <c r="A7361">
        <v>23407</v>
      </c>
      <c r="B7361" s="4">
        <v>42279</v>
      </c>
      <c r="C7361" t="s">
        <v>363</v>
      </c>
      <c r="D7361" t="s">
        <v>422</v>
      </c>
      <c r="E7361" t="s">
        <v>3323</v>
      </c>
      <c r="F7361" t="s">
        <v>13</v>
      </c>
      <c r="H7361" t="s">
        <v>3735</v>
      </c>
      <c r="I7361" t="s">
        <v>86</v>
      </c>
      <c r="J7361" t="s">
        <v>40</v>
      </c>
    </row>
    <row r="7362" spans="1:10" hidden="1">
      <c r="A7362">
        <v>23403</v>
      </c>
      <c r="B7362" s="4">
        <v>42279</v>
      </c>
      <c r="C7362" t="s">
        <v>3569</v>
      </c>
      <c r="D7362" t="s">
        <v>2003</v>
      </c>
      <c r="E7362" t="s">
        <v>5663</v>
      </c>
      <c r="F7362" t="s">
        <v>13</v>
      </c>
      <c r="H7362" t="s">
        <v>3735</v>
      </c>
      <c r="I7362" t="s">
        <v>86</v>
      </c>
      <c r="J7362" t="s">
        <v>40</v>
      </c>
    </row>
    <row r="7363" spans="1:10">
      <c r="A7363">
        <v>24428</v>
      </c>
      <c r="B7363" s="4">
        <v>42383</v>
      </c>
      <c r="C7363" t="s">
        <v>4460</v>
      </c>
      <c r="E7363" t="s">
        <v>4559</v>
      </c>
      <c r="F7363" t="s">
        <v>13</v>
      </c>
      <c r="I7363" t="s">
        <v>108</v>
      </c>
      <c r="J7363" t="s">
        <v>109</v>
      </c>
    </row>
    <row r="7364" spans="1:10">
      <c r="A7364">
        <v>24650</v>
      </c>
      <c r="B7364" s="4">
        <v>42422</v>
      </c>
      <c r="C7364" t="s">
        <v>4460</v>
      </c>
      <c r="E7364" t="s">
        <v>4639</v>
      </c>
      <c r="F7364" t="s">
        <v>13</v>
      </c>
      <c r="I7364" t="s">
        <v>108</v>
      </c>
      <c r="J7364" t="s">
        <v>4640</v>
      </c>
    </row>
    <row r="7365" spans="1:10">
      <c r="A7365">
        <v>25025</v>
      </c>
      <c r="B7365" s="4">
        <v>42494</v>
      </c>
      <c r="C7365" t="s">
        <v>4460</v>
      </c>
      <c r="E7365" t="s">
        <v>4559</v>
      </c>
      <c r="F7365" t="s">
        <v>13</v>
      </c>
      <c r="I7365" t="s">
        <v>108</v>
      </c>
      <c r="J7365" t="s">
        <v>109</v>
      </c>
    </row>
    <row r="7366" spans="1:10">
      <c r="A7366">
        <v>25049</v>
      </c>
      <c r="B7366" s="4">
        <v>42501</v>
      </c>
      <c r="C7366" t="s">
        <v>4460</v>
      </c>
      <c r="E7366" t="s">
        <v>4639</v>
      </c>
      <c r="F7366" t="s">
        <v>13</v>
      </c>
      <c r="I7366" t="s">
        <v>108</v>
      </c>
      <c r="J7366" t="s">
        <v>4640</v>
      </c>
    </row>
    <row r="7367" spans="1:10">
      <c r="A7367">
        <v>25124</v>
      </c>
      <c r="B7367" s="4">
        <v>42528</v>
      </c>
      <c r="C7367" t="s">
        <v>4460</v>
      </c>
      <c r="E7367" t="s">
        <v>4573</v>
      </c>
      <c r="F7367" t="s">
        <v>13</v>
      </c>
      <c r="I7367" t="s">
        <v>108</v>
      </c>
      <c r="J7367" t="s">
        <v>109</v>
      </c>
    </row>
    <row r="7368" spans="1:10" hidden="1">
      <c r="A7368">
        <v>23734</v>
      </c>
      <c r="B7368" s="4">
        <v>42279</v>
      </c>
      <c r="C7368" t="s">
        <v>148</v>
      </c>
      <c r="D7368" t="s">
        <v>3796</v>
      </c>
      <c r="E7368" t="s">
        <v>4926</v>
      </c>
      <c r="F7368" t="s">
        <v>13</v>
      </c>
      <c r="G7368" t="s">
        <v>20</v>
      </c>
      <c r="I7368" t="s">
        <v>348</v>
      </c>
      <c r="J7368" t="s">
        <v>310</v>
      </c>
    </row>
    <row r="7369" spans="1:10" hidden="1">
      <c r="A7369">
        <v>25291</v>
      </c>
      <c r="B7369" s="4">
        <v>42279</v>
      </c>
      <c r="C7369" t="s">
        <v>2588</v>
      </c>
      <c r="D7369" t="s">
        <v>258</v>
      </c>
      <c r="E7369" t="s">
        <v>4361</v>
      </c>
      <c r="F7369" t="s">
        <v>13</v>
      </c>
      <c r="G7369" t="s">
        <v>4586</v>
      </c>
      <c r="I7369" t="s">
        <v>4587</v>
      </c>
      <c r="J7369" t="s">
        <v>40</v>
      </c>
    </row>
    <row r="7370" spans="1:10" hidden="1">
      <c r="A7370">
        <v>24885</v>
      </c>
      <c r="B7370" s="4">
        <v>42279</v>
      </c>
      <c r="C7370" t="s">
        <v>631</v>
      </c>
      <c r="D7370" t="s">
        <v>135</v>
      </c>
      <c r="E7370" t="s">
        <v>5662</v>
      </c>
      <c r="F7370" t="s">
        <v>13</v>
      </c>
      <c r="I7370" t="s">
        <v>33</v>
      </c>
      <c r="J7370" t="s">
        <v>64</v>
      </c>
    </row>
    <row r="7371" spans="1:10" hidden="1">
      <c r="A7371">
        <v>24170</v>
      </c>
      <c r="B7371" s="4">
        <v>42279</v>
      </c>
      <c r="C7371" t="s">
        <v>534</v>
      </c>
      <c r="E7371" t="s">
        <v>4559</v>
      </c>
      <c r="F7371" t="s">
        <v>13</v>
      </c>
      <c r="I7371" t="s">
        <v>108</v>
      </c>
      <c r="J7371" t="s">
        <v>109</v>
      </c>
    </row>
    <row r="7372" spans="1:10" hidden="1">
      <c r="A7372">
        <v>24171</v>
      </c>
      <c r="B7372" s="4">
        <v>42279</v>
      </c>
      <c r="C7372" t="s">
        <v>3199</v>
      </c>
      <c r="E7372" t="s">
        <v>4559</v>
      </c>
      <c r="F7372" t="s">
        <v>13</v>
      </c>
      <c r="I7372" t="s">
        <v>108</v>
      </c>
      <c r="J7372" t="s">
        <v>109</v>
      </c>
    </row>
    <row r="7373" spans="1:10" hidden="1">
      <c r="A7373">
        <v>20003</v>
      </c>
      <c r="B7373" s="4">
        <v>42279</v>
      </c>
      <c r="C7373" t="s">
        <v>492</v>
      </c>
      <c r="D7373" t="s">
        <v>434</v>
      </c>
      <c r="E7373" t="s">
        <v>5580</v>
      </c>
      <c r="F7373" t="s">
        <v>13</v>
      </c>
      <c r="H7373" t="s">
        <v>38</v>
      </c>
      <c r="I7373" t="s">
        <v>39</v>
      </c>
      <c r="J7373" t="s">
        <v>40</v>
      </c>
    </row>
    <row r="7374" spans="1:10">
      <c r="A7374">
        <v>19042</v>
      </c>
      <c r="B7374" s="4">
        <v>42390</v>
      </c>
      <c r="C7374" t="s">
        <v>452</v>
      </c>
      <c r="D7374" t="s">
        <v>6284</v>
      </c>
      <c r="E7374" t="s">
        <v>6285</v>
      </c>
      <c r="F7374" t="s">
        <v>13</v>
      </c>
      <c r="H7374" t="s">
        <v>6094</v>
      </c>
      <c r="I7374" t="s">
        <v>86</v>
      </c>
      <c r="J7374" t="s">
        <v>253</v>
      </c>
    </row>
    <row r="7375" spans="1:10">
      <c r="A7375">
        <v>21476</v>
      </c>
      <c r="B7375" s="4">
        <v>42481</v>
      </c>
      <c r="C7375" t="s">
        <v>452</v>
      </c>
      <c r="D7375" t="s">
        <v>472</v>
      </c>
      <c r="E7375" t="s">
        <v>6872</v>
      </c>
      <c r="F7375" t="s">
        <v>13</v>
      </c>
      <c r="I7375" t="s">
        <v>6153</v>
      </c>
      <c r="J7375" t="s">
        <v>310</v>
      </c>
    </row>
    <row r="7376" spans="1:10">
      <c r="A7376">
        <v>25095</v>
      </c>
      <c r="B7376" s="4">
        <v>42517</v>
      </c>
      <c r="C7376" t="s">
        <v>452</v>
      </c>
      <c r="E7376" t="s">
        <v>7140</v>
      </c>
      <c r="F7376" t="s">
        <v>13</v>
      </c>
      <c r="I7376" t="s">
        <v>108</v>
      </c>
      <c r="J7376" t="s">
        <v>187</v>
      </c>
    </row>
    <row r="7377" spans="1:10">
      <c r="A7377">
        <v>25102</v>
      </c>
      <c r="B7377" s="4">
        <v>42520</v>
      </c>
      <c r="C7377" t="s">
        <v>452</v>
      </c>
      <c r="E7377" t="s">
        <v>7405</v>
      </c>
      <c r="F7377" t="s">
        <v>13</v>
      </c>
      <c r="I7377" t="s">
        <v>108</v>
      </c>
      <c r="J7377" t="s">
        <v>187</v>
      </c>
    </row>
    <row r="7378" spans="1:10">
      <c r="A7378">
        <v>25144</v>
      </c>
      <c r="B7378" s="4">
        <v>42535</v>
      </c>
      <c r="C7378" t="s">
        <v>452</v>
      </c>
      <c r="E7378" t="s">
        <v>4639</v>
      </c>
      <c r="F7378" t="s">
        <v>13</v>
      </c>
      <c r="I7378" t="s">
        <v>108</v>
      </c>
      <c r="J7378" t="s">
        <v>4640</v>
      </c>
    </row>
    <row r="7379" spans="1:10" hidden="1">
      <c r="A7379">
        <v>24173</v>
      </c>
      <c r="B7379" s="4">
        <v>42279</v>
      </c>
      <c r="C7379" t="s">
        <v>499</v>
      </c>
      <c r="E7379" t="s">
        <v>4559</v>
      </c>
      <c r="F7379" t="s">
        <v>13</v>
      </c>
      <c r="I7379" t="s">
        <v>108</v>
      </c>
      <c r="J7379" t="s">
        <v>109</v>
      </c>
    </row>
    <row r="7380" spans="1:10" hidden="1">
      <c r="A7380">
        <v>20000</v>
      </c>
      <c r="B7380" s="4">
        <v>42279</v>
      </c>
      <c r="C7380" t="s">
        <v>2254</v>
      </c>
      <c r="E7380" t="s">
        <v>5657</v>
      </c>
      <c r="F7380" t="s">
        <v>13</v>
      </c>
      <c r="H7380" t="s">
        <v>38</v>
      </c>
      <c r="I7380" t="s">
        <v>39</v>
      </c>
      <c r="J7380" t="s">
        <v>34</v>
      </c>
    </row>
    <row r="7381" spans="1:10" hidden="1">
      <c r="A7381">
        <v>24175</v>
      </c>
      <c r="B7381" s="4">
        <v>42279</v>
      </c>
      <c r="C7381" t="s">
        <v>5319</v>
      </c>
      <c r="E7381" t="s">
        <v>4573</v>
      </c>
      <c r="F7381" t="s">
        <v>13</v>
      </c>
      <c r="I7381" t="s">
        <v>108</v>
      </c>
      <c r="J7381" t="s">
        <v>109</v>
      </c>
    </row>
    <row r="7382" spans="1:10" hidden="1">
      <c r="A7382">
        <v>23404</v>
      </c>
      <c r="B7382" s="4">
        <v>42279</v>
      </c>
      <c r="C7382" t="s">
        <v>5319</v>
      </c>
      <c r="D7382" t="s">
        <v>698</v>
      </c>
      <c r="E7382" t="s">
        <v>5664</v>
      </c>
      <c r="F7382" t="s">
        <v>13</v>
      </c>
      <c r="H7382" t="s">
        <v>3735</v>
      </c>
      <c r="I7382" t="s">
        <v>86</v>
      </c>
      <c r="J7382" t="s">
        <v>40</v>
      </c>
    </row>
    <row r="7383" spans="1:10" hidden="1">
      <c r="A7383">
        <v>24172</v>
      </c>
      <c r="B7383" s="4">
        <v>42279</v>
      </c>
      <c r="C7383" t="s">
        <v>249</v>
      </c>
      <c r="E7383" t="s">
        <v>4559</v>
      </c>
      <c r="F7383" t="s">
        <v>13</v>
      </c>
      <c r="I7383" t="s">
        <v>108</v>
      </c>
      <c r="J7383" t="s">
        <v>109</v>
      </c>
    </row>
    <row r="7384" spans="1:10" hidden="1">
      <c r="A7384">
        <v>25290</v>
      </c>
      <c r="B7384" s="4">
        <v>42279</v>
      </c>
      <c r="C7384" t="s">
        <v>249</v>
      </c>
      <c r="D7384" t="s">
        <v>258</v>
      </c>
      <c r="E7384" t="s">
        <v>4668</v>
      </c>
      <c r="F7384" t="s">
        <v>13</v>
      </c>
      <c r="G7384" t="s">
        <v>5656</v>
      </c>
      <c r="I7384" t="s">
        <v>4587</v>
      </c>
      <c r="J7384" t="s">
        <v>40</v>
      </c>
    </row>
    <row r="7385" spans="1:10" hidden="1">
      <c r="A7385">
        <v>23736</v>
      </c>
      <c r="B7385" s="4">
        <v>42279</v>
      </c>
      <c r="C7385" t="s">
        <v>266</v>
      </c>
      <c r="D7385" t="s">
        <v>5660</v>
      </c>
      <c r="E7385" t="s">
        <v>5661</v>
      </c>
      <c r="F7385" t="s">
        <v>13</v>
      </c>
      <c r="G7385" t="s">
        <v>20</v>
      </c>
      <c r="I7385" t="s">
        <v>348</v>
      </c>
      <c r="J7385" t="s">
        <v>72</v>
      </c>
    </row>
    <row r="7386" spans="1:10" hidden="1">
      <c r="A7386">
        <v>20001</v>
      </c>
      <c r="B7386" s="4">
        <v>42279</v>
      </c>
      <c r="C7386" t="s">
        <v>590</v>
      </c>
      <c r="D7386" t="s">
        <v>636</v>
      </c>
      <c r="E7386" t="s">
        <v>5653</v>
      </c>
      <c r="F7386" t="s">
        <v>13</v>
      </c>
      <c r="H7386" t="s">
        <v>5576</v>
      </c>
      <c r="I7386" t="s">
        <v>39</v>
      </c>
      <c r="J7386" t="s">
        <v>34</v>
      </c>
    </row>
    <row r="7387" spans="1:10" hidden="1">
      <c r="A7387">
        <v>24174</v>
      </c>
      <c r="B7387" s="4">
        <v>42279</v>
      </c>
      <c r="C7387" t="s">
        <v>61</v>
      </c>
      <c r="E7387" t="s">
        <v>4559</v>
      </c>
      <c r="F7387" t="s">
        <v>13</v>
      </c>
      <c r="I7387" t="s">
        <v>108</v>
      </c>
      <c r="J7387" t="s">
        <v>109</v>
      </c>
    </row>
    <row r="7388" spans="1:10" hidden="1">
      <c r="A7388">
        <v>24176</v>
      </c>
      <c r="B7388" s="4">
        <v>42279</v>
      </c>
      <c r="C7388" t="s">
        <v>1323</v>
      </c>
      <c r="E7388" t="s">
        <v>4573</v>
      </c>
      <c r="F7388" t="s">
        <v>13</v>
      </c>
      <c r="I7388" t="s">
        <v>108</v>
      </c>
      <c r="J7388" t="s">
        <v>109</v>
      </c>
    </row>
    <row r="7389" spans="1:10" hidden="1">
      <c r="A7389">
        <v>23405</v>
      </c>
      <c r="B7389" s="4">
        <v>42279</v>
      </c>
      <c r="C7389" t="s">
        <v>1323</v>
      </c>
      <c r="D7389" t="s">
        <v>1324</v>
      </c>
      <c r="E7389" t="s">
        <v>5665</v>
      </c>
      <c r="F7389" t="s">
        <v>13</v>
      </c>
      <c r="H7389" t="s">
        <v>3735</v>
      </c>
      <c r="I7389" t="s">
        <v>86</v>
      </c>
      <c r="J7389" t="s">
        <v>40</v>
      </c>
    </row>
    <row r="7390" spans="1:10" hidden="1">
      <c r="A7390">
        <v>20002</v>
      </c>
      <c r="B7390" s="4">
        <v>42279</v>
      </c>
      <c r="C7390" t="s">
        <v>2785</v>
      </c>
      <c r="D7390" t="s">
        <v>36</v>
      </c>
      <c r="E7390" t="s">
        <v>5654</v>
      </c>
      <c r="F7390" t="s">
        <v>13</v>
      </c>
      <c r="H7390" t="s">
        <v>38</v>
      </c>
      <c r="I7390" t="s">
        <v>39</v>
      </c>
      <c r="J7390" t="s">
        <v>34</v>
      </c>
    </row>
    <row r="7391" spans="1:10" hidden="1">
      <c r="A7391">
        <v>20004</v>
      </c>
      <c r="B7391" s="4">
        <v>42279</v>
      </c>
      <c r="C7391" t="s">
        <v>790</v>
      </c>
      <c r="D7391" t="s">
        <v>798</v>
      </c>
      <c r="E7391" t="s">
        <v>5655</v>
      </c>
      <c r="F7391" t="s">
        <v>13</v>
      </c>
      <c r="H7391" t="s">
        <v>38</v>
      </c>
      <c r="I7391" t="s">
        <v>39</v>
      </c>
      <c r="J7391" t="s">
        <v>34</v>
      </c>
    </row>
    <row r="7392" spans="1:10" hidden="1">
      <c r="A7392">
        <v>23735</v>
      </c>
      <c r="B7392" s="4">
        <v>42279</v>
      </c>
      <c r="C7392" t="s">
        <v>145</v>
      </c>
      <c r="D7392" t="s">
        <v>3796</v>
      </c>
      <c r="E7392" t="s">
        <v>4926</v>
      </c>
      <c r="F7392" t="s">
        <v>13</v>
      </c>
      <c r="G7392" t="s">
        <v>20</v>
      </c>
      <c r="I7392" t="s">
        <v>348</v>
      </c>
      <c r="J7392" t="s">
        <v>310</v>
      </c>
    </row>
    <row r="7393" spans="1:10" hidden="1">
      <c r="A7393">
        <v>21250</v>
      </c>
      <c r="B7393" s="4">
        <v>42282</v>
      </c>
      <c r="C7393" t="s">
        <v>1581</v>
      </c>
      <c r="D7393" t="s">
        <v>1487</v>
      </c>
      <c r="E7393" t="s">
        <v>5669</v>
      </c>
      <c r="F7393" t="s">
        <v>13</v>
      </c>
      <c r="I7393" t="s">
        <v>206</v>
      </c>
      <c r="J7393" t="s">
        <v>3233</v>
      </c>
    </row>
    <row r="7394" spans="1:10" hidden="1">
      <c r="A7394">
        <v>24180</v>
      </c>
      <c r="B7394" s="4">
        <v>42282</v>
      </c>
      <c r="C7394" t="s">
        <v>1005</v>
      </c>
      <c r="E7394" t="s">
        <v>4573</v>
      </c>
      <c r="F7394" t="s">
        <v>13</v>
      </c>
      <c r="I7394" t="s">
        <v>108</v>
      </c>
      <c r="J7394" t="s">
        <v>109</v>
      </c>
    </row>
    <row r="7395" spans="1:10" hidden="1">
      <c r="A7395">
        <v>21249</v>
      </c>
      <c r="B7395" s="4">
        <v>42282</v>
      </c>
      <c r="C7395" t="s">
        <v>4136</v>
      </c>
      <c r="D7395" t="s">
        <v>3909</v>
      </c>
      <c r="E7395" t="s">
        <v>915</v>
      </c>
      <c r="F7395" t="s">
        <v>13</v>
      </c>
      <c r="I7395" t="s">
        <v>206</v>
      </c>
      <c r="J7395" t="s">
        <v>40</v>
      </c>
    </row>
    <row r="7396" spans="1:10" hidden="1">
      <c r="A7396">
        <v>24181</v>
      </c>
      <c r="B7396" s="4">
        <v>42282</v>
      </c>
      <c r="C7396" t="s">
        <v>444</v>
      </c>
      <c r="E7396" t="s">
        <v>4573</v>
      </c>
      <c r="F7396" t="s">
        <v>13</v>
      </c>
      <c r="I7396" t="s">
        <v>108</v>
      </c>
      <c r="J7396" t="s">
        <v>109</v>
      </c>
    </row>
    <row r="7397" spans="1:10" hidden="1">
      <c r="A7397">
        <v>21247</v>
      </c>
      <c r="B7397" s="4">
        <v>42282</v>
      </c>
      <c r="C7397" t="s">
        <v>282</v>
      </c>
      <c r="D7397" t="s">
        <v>5335</v>
      </c>
      <c r="E7397" t="s">
        <v>5676</v>
      </c>
      <c r="F7397" t="s">
        <v>13</v>
      </c>
      <c r="I7397" t="s">
        <v>206</v>
      </c>
      <c r="J7397" t="s">
        <v>40</v>
      </c>
    </row>
    <row r="7398" spans="1:10" hidden="1">
      <c r="A7398">
        <v>23739</v>
      </c>
      <c r="B7398" s="4">
        <v>42282</v>
      </c>
      <c r="C7398" t="s">
        <v>635</v>
      </c>
      <c r="D7398" t="s">
        <v>3796</v>
      </c>
      <c r="E7398" t="s">
        <v>4926</v>
      </c>
      <c r="F7398" t="s">
        <v>13</v>
      </c>
      <c r="G7398" t="s">
        <v>20</v>
      </c>
      <c r="I7398" t="s">
        <v>348</v>
      </c>
      <c r="J7398" t="s">
        <v>310</v>
      </c>
    </row>
    <row r="7399" spans="1:10" hidden="1">
      <c r="A7399">
        <v>24184</v>
      </c>
      <c r="B7399" s="4">
        <v>42282</v>
      </c>
      <c r="C7399" t="s">
        <v>363</v>
      </c>
      <c r="E7399" t="s">
        <v>4573</v>
      </c>
      <c r="F7399" t="s">
        <v>13</v>
      </c>
      <c r="I7399" t="s">
        <v>108</v>
      </c>
      <c r="J7399" t="s">
        <v>109</v>
      </c>
    </row>
    <row r="7400" spans="1:10" hidden="1">
      <c r="A7400">
        <v>21246</v>
      </c>
      <c r="B7400" s="4">
        <v>42282</v>
      </c>
      <c r="C7400" t="s">
        <v>229</v>
      </c>
      <c r="D7400" t="s">
        <v>3748</v>
      </c>
      <c r="E7400" t="s">
        <v>5675</v>
      </c>
      <c r="F7400" t="s">
        <v>13</v>
      </c>
      <c r="I7400" t="s">
        <v>206</v>
      </c>
      <c r="J7400" t="s">
        <v>40</v>
      </c>
    </row>
    <row r="7401" spans="1:10" hidden="1">
      <c r="A7401">
        <v>23738</v>
      </c>
      <c r="B7401" s="4">
        <v>42282</v>
      </c>
      <c r="C7401" t="s">
        <v>492</v>
      </c>
      <c r="D7401" t="s">
        <v>3796</v>
      </c>
      <c r="E7401" t="s">
        <v>4926</v>
      </c>
      <c r="F7401" t="s">
        <v>13</v>
      </c>
      <c r="G7401" t="s">
        <v>20</v>
      </c>
      <c r="I7401" t="s">
        <v>348</v>
      </c>
      <c r="J7401" t="s">
        <v>310</v>
      </c>
    </row>
    <row r="7402" spans="1:10" hidden="1">
      <c r="A7402">
        <v>23408</v>
      </c>
      <c r="B7402" s="4">
        <v>42282</v>
      </c>
      <c r="C7402" t="s">
        <v>492</v>
      </c>
      <c r="D7402" t="s">
        <v>434</v>
      </c>
      <c r="E7402" t="s">
        <v>5677</v>
      </c>
      <c r="F7402" t="s">
        <v>13</v>
      </c>
      <c r="H7402" t="s">
        <v>3735</v>
      </c>
      <c r="I7402" t="s">
        <v>86</v>
      </c>
      <c r="J7402" t="s">
        <v>40</v>
      </c>
    </row>
    <row r="7403" spans="1:10" hidden="1">
      <c r="A7403">
        <v>23409</v>
      </c>
      <c r="B7403" s="4">
        <v>42282</v>
      </c>
      <c r="C7403" t="s">
        <v>89</v>
      </c>
      <c r="D7403" t="s">
        <v>3870</v>
      </c>
      <c r="E7403" t="s">
        <v>5649</v>
      </c>
      <c r="F7403" t="s">
        <v>13</v>
      </c>
      <c r="H7403" t="s">
        <v>3735</v>
      </c>
      <c r="I7403" t="s">
        <v>86</v>
      </c>
      <c r="J7403" t="s">
        <v>253</v>
      </c>
    </row>
    <row r="7404" spans="1:10" hidden="1">
      <c r="A7404">
        <v>24182</v>
      </c>
      <c r="B7404" s="4">
        <v>42282</v>
      </c>
      <c r="C7404" t="s">
        <v>5667</v>
      </c>
      <c r="E7404" t="s">
        <v>5668</v>
      </c>
      <c r="F7404" t="s">
        <v>13</v>
      </c>
      <c r="I7404" t="s">
        <v>108</v>
      </c>
      <c r="J7404" t="s">
        <v>109</v>
      </c>
    </row>
    <row r="7405" spans="1:10" hidden="1">
      <c r="A7405">
        <v>24183</v>
      </c>
      <c r="B7405" s="4">
        <v>42282</v>
      </c>
      <c r="C7405" t="s">
        <v>89</v>
      </c>
      <c r="E7405" t="s">
        <v>4573</v>
      </c>
      <c r="F7405" t="s">
        <v>13</v>
      </c>
      <c r="I7405" t="s">
        <v>108</v>
      </c>
      <c r="J7405" t="s">
        <v>109</v>
      </c>
    </row>
    <row r="7406" spans="1:10" hidden="1">
      <c r="A7406">
        <v>25292</v>
      </c>
      <c r="B7406" s="4">
        <v>42282</v>
      </c>
      <c r="C7406" t="s">
        <v>17</v>
      </c>
      <c r="D7406" t="s">
        <v>258</v>
      </c>
      <c r="E7406" t="s">
        <v>5670</v>
      </c>
      <c r="F7406" t="s">
        <v>13</v>
      </c>
      <c r="G7406" t="s">
        <v>5671</v>
      </c>
      <c r="I7406" t="s">
        <v>4587</v>
      </c>
      <c r="J7406" t="s">
        <v>40</v>
      </c>
    </row>
    <row r="7407" spans="1:10" hidden="1">
      <c r="A7407">
        <v>24178</v>
      </c>
      <c r="B7407" s="4">
        <v>42282</v>
      </c>
      <c r="C7407" t="s">
        <v>5793</v>
      </c>
      <c r="E7407" t="s">
        <v>4573</v>
      </c>
      <c r="F7407" t="s">
        <v>13</v>
      </c>
      <c r="I7407" t="s">
        <v>108</v>
      </c>
      <c r="J7407" t="s">
        <v>109</v>
      </c>
    </row>
    <row r="7408" spans="1:10">
      <c r="A7408">
        <v>21682</v>
      </c>
      <c r="B7408" s="4">
        <v>42395</v>
      </c>
      <c r="C7408" t="s">
        <v>266</v>
      </c>
      <c r="D7408" t="s">
        <v>135</v>
      </c>
      <c r="E7408" t="s">
        <v>3242</v>
      </c>
      <c r="F7408" t="s">
        <v>13</v>
      </c>
      <c r="G7408" t="s">
        <v>4586</v>
      </c>
      <c r="I7408" t="s">
        <v>340</v>
      </c>
      <c r="J7408" t="s">
        <v>349</v>
      </c>
    </row>
    <row r="7409" spans="1:10">
      <c r="A7409">
        <v>19303</v>
      </c>
      <c r="B7409" s="4">
        <v>42423</v>
      </c>
      <c r="C7409" t="s">
        <v>266</v>
      </c>
      <c r="D7409" t="s">
        <v>1080</v>
      </c>
      <c r="E7409" t="s">
        <v>6613</v>
      </c>
      <c r="F7409" t="s">
        <v>13</v>
      </c>
      <c r="H7409" t="s">
        <v>6094</v>
      </c>
      <c r="I7409" t="s">
        <v>86</v>
      </c>
      <c r="J7409" t="s">
        <v>40</v>
      </c>
    </row>
    <row r="7410" spans="1:10">
      <c r="A7410">
        <v>19353</v>
      </c>
      <c r="B7410" s="4">
        <v>42431</v>
      </c>
      <c r="C7410" t="s">
        <v>266</v>
      </c>
      <c r="D7410" t="s">
        <v>1080</v>
      </c>
      <c r="E7410" t="s">
        <v>6446</v>
      </c>
      <c r="F7410" t="s">
        <v>13</v>
      </c>
      <c r="H7410" t="s">
        <v>6094</v>
      </c>
      <c r="I7410" t="s">
        <v>86</v>
      </c>
      <c r="J7410" t="s">
        <v>253</v>
      </c>
    </row>
    <row r="7411" spans="1:10">
      <c r="A7411">
        <v>21345</v>
      </c>
      <c r="B7411" s="4">
        <v>42439</v>
      </c>
      <c r="C7411" t="s">
        <v>266</v>
      </c>
      <c r="D7411" t="s">
        <v>251</v>
      </c>
      <c r="E7411" t="s">
        <v>4670</v>
      </c>
      <c r="F7411" t="s">
        <v>13</v>
      </c>
      <c r="I7411" t="s">
        <v>206</v>
      </c>
      <c r="J7411" t="s">
        <v>40</v>
      </c>
    </row>
    <row r="7412" spans="1:10">
      <c r="A7412">
        <v>21748</v>
      </c>
      <c r="B7412" s="4">
        <v>42444</v>
      </c>
      <c r="C7412" t="s">
        <v>266</v>
      </c>
      <c r="D7412" t="s">
        <v>135</v>
      </c>
      <c r="E7412" t="s">
        <v>6798</v>
      </c>
      <c r="F7412" t="s">
        <v>13</v>
      </c>
      <c r="G7412" t="s">
        <v>3881</v>
      </c>
      <c r="I7412" t="s">
        <v>340</v>
      </c>
      <c r="J7412" t="s">
        <v>40</v>
      </c>
    </row>
    <row r="7413" spans="1:10">
      <c r="A7413">
        <v>24762</v>
      </c>
      <c r="B7413" s="4">
        <v>42445</v>
      </c>
      <c r="C7413" t="s">
        <v>266</v>
      </c>
      <c r="E7413" t="s">
        <v>4639</v>
      </c>
      <c r="F7413" t="s">
        <v>13</v>
      </c>
      <c r="I7413" t="s">
        <v>108</v>
      </c>
      <c r="J7413" t="s">
        <v>4640</v>
      </c>
    </row>
    <row r="7414" spans="1:10">
      <c r="A7414">
        <v>24786</v>
      </c>
      <c r="B7414" s="4">
        <v>42451</v>
      </c>
      <c r="C7414" t="s">
        <v>266</v>
      </c>
      <c r="E7414" t="s">
        <v>5703</v>
      </c>
      <c r="F7414" t="s">
        <v>13</v>
      </c>
      <c r="I7414" t="s">
        <v>108</v>
      </c>
      <c r="J7414" t="s">
        <v>109</v>
      </c>
    </row>
    <row r="7415" spans="1:10">
      <c r="A7415">
        <v>24800</v>
      </c>
      <c r="B7415" s="4">
        <v>42452</v>
      </c>
      <c r="C7415" t="s">
        <v>266</v>
      </c>
      <c r="E7415" t="s">
        <v>4714</v>
      </c>
      <c r="F7415" t="s">
        <v>13</v>
      </c>
      <c r="I7415" t="s">
        <v>108</v>
      </c>
      <c r="J7415" t="s">
        <v>109</v>
      </c>
    </row>
    <row r="7416" spans="1:10">
      <c r="A7416">
        <v>21767</v>
      </c>
      <c r="B7416" s="4">
        <v>42464</v>
      </c>
      <c r="C7416" t="s">
        <v>266</v>
      </c>
      <c r="D7416" t="s">
        <v>135</v>
      </c>
      <c r="E7416" t="s">
        <v>6906</v>
      </c>
      <c r="F7416" t="s">
        <v>13</v>
      </c>
      <c r="G7416" t="s">
        <v>6922</v>
      </c>
      <c r="I7416" t="s">
        <v>340</v>
      </c>
      <c r="J7416" t="s">
        <v>34</v>
      </c>
    </row>
    <row r="7417" spans="1:10">
      <c r="A7417">
        <v>21362</v>
      </c>
      <c r="B7417" s="4">
        <v>42466</v>
      </c>
      <c r="C7417" t="s">
        <v>266</v>
      </c>
      <c r="D7417" t="s">
        <v>251</v>
      </c>
      <c r="E7417" t="s">
        <v>6942</v>
      </c>
      <c r="F7417" t="s">
        <v>13</v>
      </c>
      <c r="I7417" t="s">
        <v>206</v>
      </c>
      <c r="J7417" t="s">
        <v>34</v>
      </c>
    </row>
    <row r="7418" spans="1:10">
      <c r="A7418">
        <v>21383</v>
      </c>
      <c r="B7418" s="4">
        <v>42499</v>
      </c>
      <c r="C7418" t="s">
        <v>266</v>
      </c>
      <c r="D7418" t="s">
        <v>251</v>
      </c>
      <c r="E7418" t="s">
        <v>7269</v>
      </c>
      <c r="F7418" t="s">
        <v>13</v>
      </c>
      <c r="I7418" t="s">
        <v>206</v>
      </c>
      <c r="J7418" t="s">
        <v>40</v>
      </c>
    </row>
    <row r="7419" spans="1:10">
      <c r="A7419">
        <v>19723</v>
      </c>
      <c r="B7419" s="4">
        <v>42499</v>
      </c>
      <c r="C7419" t="s">
        <v>266</v>
      </c>
      <c r="D7419" t="s">
        <v>251</v>
      </c>
      <c r="E7419" t="s">
        <v>7273</v>
      </c>
      <c r="F7419" t="s">
        <v>13</v>
      </c>
      <c r="G7419" t="s">
        <v>7274</v>
      </c>
      <c r="H7419" t="s">
        <v>6094</v>
      </c>
      <c r="I7419" t="s">
        <v>86</v>
      </c>
      <c r="J7419" t="s">
        <v>40</v>
      </c>
    </row>
    <row r="7420" spans="1:10">
      <c r="A7420">
        <v>25081</v>
      </c>
      <c r="B7420" s="4">
        <v>42510</v>
      </c>
      <c r="C7420" t="s">
        <v>266</v>
      </c>
      <c r="E7420" t="s">
        <v>4729</v>
      </c>
      <c r="F7420" t="s">
        <v>13</v>
      </c>
      <c r="I7420" t="s">
        <v>108</v>
      </c>
      <c r="J7420" t="s">
        <v>3867</v>
      </c>
    </row>
    <row r="7421" spans="1:10">
      <c r="A7421">
        <v>25119</v>
      </c>
      <c r="B7421" s="4">
        <v>42524</v>
      </c>
      <c r="C7421" t="s">
        <v>266</v>
      </c>
      <c r="E7421" t="s">
        <v>4559</v>
      </c>
      <c r="F7421" t="s">
        <v>13</v>
      </c>
      <c r="I7421" t="s">
        <v>108</v>
      </c>
      <c r="J7421" t="s">
        <v>109</v>
      </c>
    </row>
    <row r="7422" spans="1:10">
      <c r="A7422">
        <v>24941</v>
      </c>
      <c r="B7422" s="4">
        <v>42548</v>
      </c>
      <c r="C7422" t="s">
        <v>266</v>
      </c>
      <c r="D7422" t="s">
        <v>135</v>
      </c>
      <c r="E7422" t="s">
        <v>7560</v>
      </c>
      <c r="F7422" t="s">
        <v>13</v>
      </c>
      <c r="I7422" t="s">
        <v>33</v>
      </c>
      <c r="J7422" t="s">
        <v>72</v>
      </c>
    </row>
    <row r="7423" spans="1:10">
      <c r="A7423">
        <v>25002</v>
      </c>
      <c r="B7423" s="4">
        <v>42486</v>
      </c>
      <c r="C7423" t="s">
        <v>7145</v>
      </c>
      <c r="D7423" t="s">
        <v>7146</v>
      </c>
      <c r="E7423" t="s">
        <v>7140</v>
      </c>
      <c r="F7423" t="s">
        <v>13</v>
      </c>
      <c r="I7423" t="s">
        <v>108</v>
      </c>
      <c r="J7423" t="s">
        <v>187</v>
      </c>
    </row>
    <row r="7424" spans="1:10" hidden="1">
      <c r="A7424">
        <v>21248</v>
      </c>
      <c r="B7424" s="4">
        <v>42282</v>
      </c>
      <c r="C7424" t="s">
        <v>203</v>
      </c>
      <c r="D7424" t="s">
        <v>945</v>
      </c>
      <c r="E7424" t="s">
        <v>5672</v>
      </c>
      <c r="F7424" t="s">
        <v>13</v>
      </c>
      <c r="I7424" t="s">
        <v>206</v>
      </c>
      <c r="J7424" t="s">
        <v>5595</v>
      </c>
    </row>
    <row r="7425" spans="1:10" hidden="1">
      <c r="A7425">
        <v>23853</v>
      </c>
      <c r="B7425" s="4">
        <v>42282</v>
      </c>
      <c r="C7425" t="s">
        <v>313</v>
      </c>
      <c r="D7425" t="s">
        <v>5673</v>
      </c>
      <c r="E7425" t="s">
        <v>5674</v>
      </c>
      <c r="F7425" t="s">
        <v>13</v>
      </c>
      <c r="G7425" t="s">
        <v>20</v>
      </c>
      <c r="I7425" t="s">
        <v>5775</v>
      </c>
      <c r="J7425" t="s">
        <v>621</v>
      </c>
    </row>
    <row r="7426" spans="1:10" hidden="1">
      <c r="A7426">
        <v>24179</v>
      </c>
      <c r="B7426" s="4">
        <v>42282</v>
      </c>
      <c r="C7426" t="s">
        <v>145</v>
      </c>
      <c r="E7426" t="s">
        <v>4573</v>
      </c>
      <c r="F7426" t="s">
        <v>13</v>
      </c>
      <c r="I7426" t="s">
        <v>108</v>
      </c>
      <c r="J7426" t="s">
        <v>109</v>
      </c>
    </row>
    <row r="7427" spans="1:10" hidden="1">
      <c r="A7427">
        <v>24185</v>
      </c>
      <c r="B7427" s="4">
        <v>42283</v>
      </c>
      <c r="C7427" t="s">
        <v>1581</v>
      </c>
      <c r="E7427" t="s">
        <v>4639</v>
      </c>
      <c r="F7427" t="s">
        <v>13</v>
      </c>
      <c r="I7427" t="s">
        <v>108</v>
      </c>
      <c r="J7427" t="s">
        <v>4640</v>
      </c>
    </row>
    <row r="7428" spans="1:10" hidden="1">
      <c r="A7428">
        <v>24186</v>
      </c>
      <c r="B7428" s="4">
        <v>42283</v>
      </c>
      <c r="C7428" t="s">
        <v>257</v>
      </c>
      <c r="E7428" t="s">
        <v>4639</v>
      </c>
      <c r="F7428" t="s">
        <v>13</v>
      </c>
      <c r="I7428" t="s">
        <v>108</v>
      </c>
      <c r="J7428" t="s">
        <v>4640</v>
      </c>
    </row>
    <row r="7429" spans="1:10" hidden="1">
      <c r="A7429">
        <v>24187</v>
      </c>
      <c r="B7429" s="4">
        <v>42283</v>
      </c>
      <c r="C7429" t="s">
        <v>863</v>
      </c>
      <c r="E7429" t="s">
        <v>4639</v>
      </c>
      <c r="F7429" t="s">
        <v>13</v>
      </c>
      <c r="I7429" t="s">
        <v>108</v>
      </c>
      <c r="J7429" t="s">
        <v>4640</v>
      </c>
    </row>
    <row r="7430" spans="1:10" hidden="1">
      <c r="A7430">
        <v>23414</v>
      </c>
      <c r="B7430" s="4">
        <v>42283</v>
      </c>
      <c r="C7430" t="s">
        <v>363</v>
      </c>
      <c r="D7430" t="s">
        <v>422</v>
      </c>
      <c r="E7430" t="s">
        <v>5685</v>
      </c>
      <c r="F7430" t="s">
        <v>13</v>
      </c>
      <c r="H7430" t="s">
        <v>3735</v>
      </c>
      <c r="I7430" t="s">
        <v>86</v>
      </c>
      <c r="J7430" t="s">
        <v>40</v>
      </c>
    </row>
    <row r="7431" spans="1:10" hidden="1">
      <c r="A7431">
        <v>25294</v>
      </c>
      <c r="B7431" s="4">
        <v>42283</v>
      </c>
      <c r="C7431" t="s">
        <v>2588</v>
      </c>
      <c r="D7431" t="s">
        <v>258</v>
      </c>
      <c r="E7431" t="s">
        <v>4361</v>
      </c>
      <c r="F7431" t="s">
        <v>13</v>
      </c>
      <c r="G7431" t="s">
        <v>4586</v>
      </c>
      <c r="I7431" t="s">
        <v>4587</v>
      </c>
      <c r="J7431" t="s">
        <v>40</v>
      </c>
    </row>
    <row r="7432" spans="1:10" hidden="1">
      <c r="A7432">
        <v>24191</v>
      </c>
      <c r="B7432" s="4">
        <v>42283</v>
      </c>
      <c r="C7432" t="s">
        <v>30</v>
      </c>
      <c r="E7432" t="s">
        <v>4639</v>
      </c>
      <c r="F7432" t="s">
        <v>13</v>
      </c>
      <c r="I7432" t="s">
        <v>108</v>
      </c>
      <c r="J7432" t="s">
        <v>4640</v>
      </c>
    </row>
    <row r="7433" spans="1:10" hidden="1">
      <c r="A7433">
        <v>23855</v>
      </c>
      <c r="B7433" s="4">
        <v>42283</v>
      </c>
      <c r="C7433" t="s">
        <v>30</v>
      </c>
      <c r="D7433" t="s">
        <v>100</v>
      </c>
      <c r="E7433" t="s">
        <v>5679</v>
      </c>
      <c r="F7433" t="s">
        <v>13</v>
      </c>
      <c r="G7433" t="s">
        <v>20</v>
      </c>
      <c r="I7433" t="s">
        <v>5775</v>
      </c>
      <c r="J7433" t="s">
        <v>5595</v>
      </c>
    </row>
    <row r="7434" spans="1:10" hidden="1">
      <c r="A7434">
        <v>23854</v>
      </c>
      <c r="B7434" s="4">
        <v>42283</v>
      </c>
      <c r="C7434" t="s">
        <v>30</v>
      </c>
      <c r="D7434" t="s">
        <v>100</v>
      </c>
      <c r="E7434" t="s">
        <v>5681</v>
      </c>
      <c r="F7434" t="s">
        <v>13</v>
      </c>
      <c r="G7434" t="s">
        <v>20</v>
      </c>
      <c r="I7434" t="s">
        <v>5775</v>
      </c>
      <c r="J7434" t="s">
        <v>5595</v>
      </c>
    </row>
    <row r="7435" spans="1:10" hidden="1">
      <c r="A7435">
        <v>20006</v>
      </c>
      <c r="B7435" s="4">
        <v>42283</v>
      </c>
      <c r="C7435" t="s">
        <v>7637</v>
      </c>
      <c r="D7435" t="s">
        <v>251</v>
      </c>
      <c r="E7435" t="s">
        <v>5580</v>
      </c>
      <c r="F7435" t="s">
        <v>13</v>
      </c>
      <c r="H7435" t="s">
        <v>5576</v>
      </c>
      <c r="I7435" t="s">
        <v>39</v>
      </c>
      <c r="J7435" t="s">
        <v>253</v>
      </c>
    </row>
    <row r="7436" spans="1:10" hidden="1">
      <c r="A7436">
        <v>23413</v>
      </c>
      <c r="B7436" s="4">
        <v>42283</v>
      </c>
      <c r="C7436" t="s">
        <v>641</v>
      </c>
      <c r="D7436" t="s">
        <v>356</v>
      </c>
      <c r="E7436" t="s">
        <v>5684</v>
      </c>
      <c r="F7436" t="s">
        <v>13</v>
      </c>
      <c r="H7436" t="s">
        <v>3735</v>
      </c>
      <c r="I7436" t="s">
        <v>86</v>
      </c>
      <c r="J7436" t="s">
        <v>40</v>
      </c>
    </row>
    <row r="7437" spans="1:10" hidden="1">
      <c r="A7437">
        <v>23411</v>
      </c>
      <c r="B7437" s="4">
        <v>42283</v>
      </c>
      <c r="C7437" t="s">
        <v>274</v>
      </c>
      <c r="D7437" t="s">
        <v>806</v>
      </c>
      <c r="E7437" t="s">
        <v>99</v>
      </c>
      <c r="F7437" t="s">
        <v>13</v>
      </c>
      <c r="H7437" t="s">
        <v>3735</v>
      </c>
      <c r="I7437" t="s">
        <v>86</v>
      </c>
      <c r="J7437" t="s">
        <v>40</v>
      </c>
    </row>
    <row r="7438" spans="1:10" hidden="1">
      <c r="A7438">
        <v>17424</v>
      </c>
      <c r="B7438" s="4">
        <v>42283</v>
      </c>
      <c r="C7438" t="s">
        <v>5319</v>
      </c>
      <c r="D7438" t="s">
        <v>135</v>
      </c>
      <c r="E7438" t="s">
        <v>5680</v>
      </c>
      <c r="F7438" t="s">
        <v>13</v>
      </c>
      <c r="G7438" t="s">
        <v>5659</v>
      </c>
      <c r="I7438" t="s">
        <v>340</v>
      </c>
      <c r="J7438" t="s">
        <v>34</v>
      </c>
    </row>
    <row r="7439" spans="1:10" hidden="1">
      <c r="A7439">
        <v>24189</v>
      </c>
      <c r="B7439" s="4">
        <v>42283</v>
      </c>
      <c r="C7439" t="s">
        <v>89</v>
      </c>
      <c r="E7439" t="s">
        <v>4639</v>
      </c>
      <c r="F7439" t="s">
        <v>13</v>
      </c>
      <c r="I7439" t="s">
        <v>108</v>
      </c>
      <c r="J7439" t="s">
        <v>4640</v>
      </c>
    </row>
    <row r="7440" spans="1:10" hidden="1">
      <c r="A7440">
        <v>24190</v>
      </c>
      <c r="B7440" s="4">
        <v>42283</v>
      </c>
      <c r="C7440" t="s">
        <v>222</v>
      </c>
      <c r="E7440" t="s">
        <v>4639</v>
      </c>
      <c r="F7440" t="s">
        <v>13</v>
      </c>
      <c r="I7440" t="s">
        <v>108</v>
      </c>
      <c r="J7440" t="s">
        <v>4640</v>
      </c>
    </row>
    <row r="7441" spans="1:10" hidden="1">
      <c r="A7441">
        <v>23412</v>
      </c>
      <c r="B7441" s="4">
        <v>42283</v>
      </c>
      <c r="C7441" t="s">
        <v>4657</v>
      </c>
      <c r="D7441" t="s">
        <v>382</v>
      </c>
      <c r="E7441" t="s">
        <v>5683</v>
      </c>
      <c r="F7441" t="s">
        <v>13</v>
      </c>
      <c r="H7441" t="s">
        <v>3735</v>
      </c>
      <c r="I7441" t="s">
        <v>86</v>
      </c>
      <c r="J7441" t="s">
        <v>40</v>
      </c>
    </row>
    <row r="7442" spans="1:10" hidden="1">
      <c r="A7442">
        <v>25293</v>
      </c>
      <c r="B7442" s="4">
        <v>42283</v>
      </c>
      <c r="C7442" t="s">
        <v>17</v>
      </c>
      <c r="D7442" t="s">
        <v>258</v>
      </c>
      <c r="E7442" t="s">
        <v>5670</v>
      </c>
      <c r="F7442" t="s">
        <v>13</v>
      </c>
      <c r="G7442" t="s">
        <v>5682</v>
      </c>
      <c r="I7442" t="s">
        <v>4587</v>
      </c>
      <c r="J7442" t="s">
        <v>40</v>
      </c>
    </row>
    <row r="7443" spans="1:10" hidden="1">
      <c r="A7443">
        <v>24188</v>
      </c>
      <c r="B7443" s="4">
        <v>42283</v>
      </c>
      <c r="C7443" t="s">
        <v>2563</v>
      </c>
      <c r="E7443" t="s">
        <v>4639</v>
      </c>
      <c r="F7443" t="s">
        <v>13</v>
      </c>
      <c r="I7443" t="s">
        <v>108</v>
      </c>
      <c r="J7443" t="s">
        <v>4640</v>
      </c>
    </row>
    <row r="7444" spans="1:10" hidden="1">
      <c r="A7444">
        <v>23410</v>
      </c>
      <c r="B7444" s="4">
        <v>42283</v>
      </c>
      <c r="C7444" t="s">
        <v>478</v>
      </c>
      <c r="D7444" t="s">
        <v>479</v>
      </c>
      <c r="E7444" t="b">
        <v>0</v>
      </c>
      <c r="F7444" t="s">
        <v>13</v>
      </c>
      <c r="H7444" t="s">
        <v>3735</v>
      </c>
      <c r="I7444" t="s">
        <v>86</v>
      </c>
      <c r="J7444" t="s">
        <v>40</v>
      </c>
    </row>
    <row r="7445" spans="1:10" hidden="1">
      <c r="A7445">
        <v>20005</v>
      </c>
      <c r="B7445" s="4">
        <v>42283</v>
      </c>
      <c r="C7445" t="s">
        <v>5678</v>
      </c>
      <c r="D7445" t="s">
        <v>843</v>
      </c>
      <c r="E7445" t="s">
        <v>5580</v>
      </c>
      <c r="F7445" t="s">
        <v>13</v>
      </c>
      <c r="H7445" t="s">
        <v>5576</v>
      </c>
      <c r="I7445" t="s">
        <v>39</v>
      </c>
      <c r="J7445" t="s">
        <v>404</v>
      </c>
    </row>
    <row r="7446" spans="1:10" hidden="1">
      <c r="A7446">
        <v>23415</v>
      </c>
      <c r="B7446" s="4">
        <v>42284</v>
      </c>
      <c r="C7446" t="s">
        <v>450</v>
      </c>
      <c r="D7446" t="s">
        <v>434</v>
      </c>
      <c r="E7446" t="s">
        <v>3323</v>
      </c>
      <c r="F7446" t="s">
        <v>13</v>
      </c>
      <c r="H7446" t="s">
        <v>3735</v>
      </c>
      <c r="I7446" t="s">
        <v>86</v>
      </c>
      <c r="J7446" t="s">
        <v>40</v>
      </c>
    </row>
    <row r="7447" spans="1:10" hidden="1">
      <c r="A7447">
        <v>23416</v>
      </c>
      <c r="B7447" s="4">
        <v>42284</v>
      </c>
      <c r="C7447" t="s">
        <v>450</v>
      </c>
      <c r="D7447" t="s">
        <v>434</v>
      </c>
      <c r="E7447" t="s">
        <v>4579</v>
      </c>
      <c r="F7447" t="s">
        <v>13</v>
      </c>
      <c r="H7447" t="s">
        <v>3735</v>
      </c>
      <c r="I7447" t="s">
        <v>86</v>
      </c>
      <c r="J7447" t="s">
        <v>40</v>
      </c>
    </row>
    <row r="7448" spans="1:10" hidden="1">
      <c r="A7448">
        <v>24193</v>
      </c>
      <c r="B7448" s="4">
        <v>42284</v>
      </c>
      <c r="C7448" t="s">
        <v>778</v>
      </c>
      <c r="E7448" t="s">
        <v>4639</v>
      </c>
      <c r="F7448" t="s">
        <v>13</v>
      </c>
      <c r="I7448" t="s">
        <v>108</v>
      </c>
      <c r="J7448" t="s">
        <v>4640</v>
      </c>
    </row>
    <row r="7449" spans="1:10" hidden="1">
      <c r="A7449">
        <v>17426</v>
      </c>
      <c r="B7449" s="4">
        <v>42284</v>
      </c>
      <c r="C7449" t="s">
        <v>537</v>
      </c>
      <c r="D7449" t="s">
        <v>135</v>
      </c>
      <c r="E7449" t="s">
        <v>5611</v>
      </c>
      <c r="F7449" t="s">
        <v>13</v>
      </c>
      <c r="G7449" t="s">
        <v>5612</v>
      </c>
      <c r="I7449" t="s">
        <v>340</v>
      </c>
      <c r="J7449" t="s">
        <v>34</v>
      </c>
    </row>
    <row r="7450" spans="1:10" hidden="1">
      <c r="A7450">
        <v>24197</v>
      </c>
      <c r="B7450" s="4">
        <v>42284</v>
      </c>
      <c r="C7450" t="s">
        <v>537</v>
      </c>
      <c r="E7450" t="s">
        <v>4639</v>
      </c>
      <c r="F7450" t="s">
        <v>13</v>
      </c>
      <c r="I7450" t="s">
        <v>108</v>
      </c>
      <c r="J7450" t="s">
        <v>4640</v>
      </c>
    </row>
    <row r="7451" spans="1:10" hidden="1">
      <c r="A7451">
        <v>17425</v>
      </c>
      <c r="B7451" s="4">
        <v>42284</v>
      </c>
      <c r="C7451" t="s">
        <v>45</v>
      </c>
      <c r="D7451" t="s">
        <v>1328</v>
      </c>
      <c r="E7451" t="s">
        <v>5686</v>
      </c>
      <c r="F7451" t="s">
        <v>13</v>
      </c>
      <c r="G7451" t="s">
        <v>5687</v>
      </c>
      <c r="I7451" t="s">
        <v>340</v>
      </c>
      <c r="J7451" t="s">
        <v>34</v>
      </c>
    </row>
    <row r="7452" spans="1:10" hidden="1">
      <c r="A7452">
        <v>24196</v>
      </c>
      <c r="B7452" s="4">
        <v>42284</v>
      </c>
      <c r="C7452" t="s">
        <v>2588</v>
      </c>
      <c r="E7452" t="s">
        <v>4639</v>
      </c>
      <c r="F7452" t="s">
        <v>13</v>
      </c>
      <c r="I7452" t="s">
        <v>108</v>
      </c>
      <c r="J7452" t="s">
        <v>4640</v>
      </c>
    </row>
    <row r="7453" spans="1:10" hidden="1">
      <c r="A7453">
        <v>24192</v>
      </c>
      <c r="B7453" s="4">
        <v>42284</v>
      </c>
      <c r="C7453" t="s">
        <v>3584</v>
      </c>
      <c r="E7453" t="s">
        <v>5689</v>
      </c>
      <c r="F7453" t="s">
        <v>13</v>
      </c>
      <c r="I7453" t="s">
        <v>108</v>
      </c>
      <c r="J7453" t="s">
        <v>4640</v>
      </c>
    </row>
    <row r="7454" spans="1:10" hidden="1">
      <c r="A7454">
        <v>24194</v>
      </c>
      <c r="B7454" s="4">
        <v>42284</v>
      </c>
      <c r="C7454" t="s">
        <v>4854</v>
      </c>
      <c r="E7454" t="s">
        <v>4639</v>
      </c>
      <c r="F7454" t="s">
        <v>13</v>
      </c>
      <c r="I7454" t="s">
        <v>108</v>
      </c>
      <c r="J7454" t="s">
        <v>4640</v>
      </c>
    </row>
    <row r="7455" spans="1:10" hidden="1">
      <c r="A7455">
        <v>23856</v>
      </c>
      <c r="B7455" s="4">
        <v>42284</v>
      </c>
      <c r="C7455" t="s">
        <v>442</v>
      </c>
      <c r="D7455" t="s">
        <v>258</v>
      </c>
      <c r="E7455" t="s">
        <v>5688</v>
      </c>
      <c r="F7455" t="s">
        <v>13</v>
      </c>
      <c r="G7455" t="s">
        <v>20</v>
      </c>
      <c r="I7455" t="s">
        <v>5775</v>
      </c>
      <c r="J7455" t="s">
        <v>5595</v>
      </c>
    </row>
    <row r="7456" spans="1:10" hidden="1">
      <c r="A7456">
        <v>24195</v>
      </c>
      <c r="B7456" s="4">
        <v>42284</v>
      </c>
      <c r="C7456" t="s">
        <v>4460</v>
      </c>
      <c r="E7456" t="s">
        <v>4639</v>
      </c>
      <c r="F7456" t="s">
        <v>13</v>
      </c>
      <c r="I7456" t="s">
        <v>108</v>
      </c>
      <c r="J7456" t="s">
        <v>4640</v>
      </c>
    </row>
    <row r="7457" spans="1:10" hidden="1">
      <c r="A7457">
        <v>24201</v>
      </c>
      <c r="B7457" s="4">
        <v>42285</v>
      </c>
      <c r="C7457" t="s">
        <v>288</v>
      </c>
      <c r="E7457" t="s">
        <v>5689</v>
      </c>
      <c r="F7457" t="s">
        <v>13</v>
      </c>
      <c r="I7457" t="s">
        <v>108</v>
      </c>
      <c r="J7457" t="s">
        <v>4640</v>
      </c>
    </row>
    <row r="7458" spans="1:10" hidden="1">
      <c r="A7458">
        <v>21253</v>
      </c>
      <c r="B7458" s="4">
        <v>42285</v>
      </c>
      <c r="C7458" t="s">
        <v>4136</v>
      </c>
      <c r="D7458" t="s">
        <v>3909</v>
      </c>
      <c r="E7458" t="s">
        <v>5690</v>
      </c>
      <c r="F7458" t="s">
        <v>13</v>
      </c>
      <c r="I7458" t="s">
        <v>206</v>
      </c>
      <c r="J7458" t="s">
        <v>34</v>
      </c>
    </row>
    <row r="7459" spans="1:10" hidden="1">
      <c r="A7459">
        <v>20008</v>
      </c>
      <c r="B7459" s="4">
        <v>42285</v>
      </c>
      <c r="C7459" t="s">
        <v>321</v>
      </c>
      <c r="D7459" t="s">
        <v>322</v>
      </c>
      <c r="E7459" t="s">
        <v>5580</v>
      </c>
      <c r="F7459" t="s">
        <v>13</v>
      </c>
      <c r="H7459" t="s">
        <v>38</v>
      </c>
      <c r="I7459" t="s">
        <v>39</v>
      </c>
      <c r="J7459" t="s">
        <v>40</v>
      </c>
    </row>
    <row r="7460" spans="1:10" hidden="1">
      <c r="A7460">
        <v>24198</v>
      </c>
      <c r="B7460" s="4">
        <v>42285</v>
      </c>
      <c r="C7460" t="s">
        <v>839</v>
      </c>
      <c r="E7460" t="s">
        <v>4639</v>
      </c>
      <c r="F7460" t="s">
        <v>13</v>
      </c>
      <c r="I7460" t="s">
        <v>108</v>
      </c>
      <c r="J7460" t="s">
        <v>4640</v>
      </c>
    </row>
    <row r="7461" spans="1:10" hidden="1">
      <c r="A7461">
        <v>23744</v>
      </c>
      <c r="B7461" s="4">
        <v>42285</v>
      </c>
      <c r="C7461" t="s">
        <v>444</v>
      </c>
      <c r="D7461" t="s">
        <v>3796</v>
      </c>
      <c r="E7461" t="s">
        <v>4926</v>
      </c>
      <c r="F7461" t="s">
        <v>13</v>
      </c>
      <c r="G7461" t="s">
        <v>20</v>
      </c>
      <c r="I7461" t="s">
        <v>348</v>
      </c>
      <c r="J7461" t="s">
        <v>310</v>
      </c>
    </row>
    <row r="7462" spans="1:10" hidden="1">
      <c r="A7462">
        <v>21252</v>
      </c>
      <c r="B7462" s="4">
        <v>42285</v>
      </c>
      <c r="C7462" t="s">
        <v>282</v>
      </c>
      <c r="D7462" t="s">
        <v>5335</v>
      </c>
      <c r="E7462" t="s">
        <v>4670</v>
      </c>
      <c r="F7462" t="s">
        <v>13</v>
      </c>
      <c r="I7462" t="s">
        <v>206</v>
      </c>
      <c r="J7462" t="s">
        <v>34</v>
      </c>
    </row>
    <row r="7463" spans="1:10" hidden="1">
      <c r="A7463">
        <v>23743</v>
      </c>
      <c r="B7463" s="4">
        <v>42285</v>
      </c>
      <c r="C7463" t="s">
        <v>3569</v>
      </c>
      <c r="D7463" t="s">
        <v>3796</v>
      </c>
      <c r="E7463" t="s">
        <v>4926</v>
      </c>
      <c r="F7463" t="s">
        <v>13</v>
      </c>
      <c r="G7463" t="s">
        <v>20</v>
      </c>
      <c r="I7463" t="s">
        <v>348</v>
      </c>
      <c r="J7463" t="s">
        <v>310</v>
      </c>
    </row>
    <row r="7464" spans="1:10" hidden="1">
      <c r="A7464">
        <v>23859</v>
      </c>
      <c r="B7464" s="4">
        <v>42285</v>
      </c>
      <c r="C7464" t="s">
        <v>3569</v>
      </c>
      <c r="D7464" t="s">
        <v>100</v>
      </c>
      <c r="E7464" t="s">
        <v>5694</v>
      </c>
      <c r="F7464" t="s">
        <v>13</v>
      </c>
      <c r="G7464" t="s">
        <v>20</v>
      </c>
      <c r="I7464" t="s">
        <v>5775</v>
      </c>
      <c r="J7464" t="s">
        <v>16</v>
      </c>
    </row>
    <row r="7465" spans="1:10" hidden="1">
      <c r="A7465">
        <v>23858</v>
      </c>
      <c r="B7465" s="4">
        <v>42285</v>
      </c>
      <c r="C7465" t="s">
        <v>3569</v>
      </c>
      <c r="D7465" t="s">
        <v>100</v>
      </c>
      <c r="E7465" t="s">
        <v>5695</v>
      </c>
      <c r="F7465" t="s">
        <v>13</v>
      </c>
      <c r="G7465" t="s">
        <v>20</v>
      </c>
      <c r="I7465" t="s">
        <v>5775</v>
      </c>
      <c r="J7465" t="s">
        <v>5595</v>
      </c>
    </row>
    <row r="7466" spans="1:10" hidden="1">
      <c r="A7466">
        <v>21251</v>
      </c>
      <c r="B7466" s="4">
        <v>42285</v>
      </c>
      <c r="C7466" t="s">
        <v>4460</v>
      </c>
      <c r="D7466" t="s">
        <v>1508</v>
      </c>
      <c r="E7466" t="s">
        <v>4670</v>
      </c>
      <c r="F7466" t="s">
        <v>13</v>
      </c>
      <c r="I7466" t="s">
        <v>206</v>
      </c>
      <c r="J7466" t="s">
        <v>34</v>
      </c>
    </row>
    <row r="7467" spans="1:10" hidden="1">
      <c r="A7467">
        <v>23417</v>
      </c>
      <c r="B7467" s="4">
        <v>42285</v>
      </c>
      <c r="C7467" t="s">
        <v>150</v>
      </c>
      <c r="D7467" t="s">
        <v>3290</v>
      </c>
      <c r="E7467" t="s">
        <v>5698</v>
      </c>
      <c r="F7467" t="s">
        <v>13</v>
      </c>
      <c r="H7467" t="s">
        <v>3735</v>
      </c>
      <c r="I7467" t="s">
        <v>86</v>
      </c>
      <c r="J7467" t="s">
        <v>40</v>
      </c>
    </row>
    <row r="7468" spans="1:10" hidden="1">
      <c r="A7468">
        <v>23418</v>
      </c>
      <c r="B7468" s="4">
        <v>42285</v>
      </c>
      <c r="C7468" t="s">
        <v>150</v>
      </c>
      <c r="D7468" t="s">
        <v>3290</v>
      </c>
      <c r="E7468" t="s">
        <v>5699</v>
      </c>
      <c r="F7468" t="s">
        <v>13</v>
      </c>
      <c r="H7468" t="s">
        <v>3735</v>
      </c>
      <c r="I7468" t="s">
        <v>86</v>
      </c>
      <c r="J7468" t="s">
        <v>40</v>
      </c>
    </row>
    <row r="7469" spans="1:10" hidden="1">
      <c r="A7469">
        <v>24199</v>
      </c>
      <c r="B7469" s="4">
        <v>42285</v>
      </c>
      <c r="C7469" t="s">
        <v>7640</v>
      </c>
      <c r="E7469" t="s">
        <v>4639</v>
      </c>
      <c r="F7469" t="s">
        <v>13</v>
      </c>
      <c r="I7469" t="s">
        <v>108</v>
      </c>
      <c r="J7469" t="s">
        <v>4640</v>
      </c>
    </row>
    <row r="7470" spans="1:10" hidden="1">
      <c r="A7470">
        <v>23857</v>
      </c>
      <c r="B7470" s="4">
        <v>42285</v>
      </c>
      <c r="C7470" t="s">
        <v>5294</v>
      </c>
      <c r="D7470" t="s">
        <v>5696</v>
      </c>
      <c r="E7470" t="s">
        <v>5697</v>
      </c>
      <c r="F7470" t="s">
        <v>13</v>
      </c>
      <c r="G7470" t="s">
        <v>20</v>
      </c>
      <c r="I7470" t="s">
        <v>5775</v>
      </c>
      <c r="J7470" t="s">
        <v>16</v>
      </c>
    </row>
    <row r="7471" spans="1:10" hidden="1">
      <c r="A7471">
        <v>20010</v>
      </c>
      <c r="B7471" s="4">
        <v>42285</v>
      </c>
      <c r="C7471" t="s">
        <v>748</v>
      </c>
      <c r="D7471" t="s">
        <v>845</v>
      </c>
      <c r="E7471" t="s">
        <v>4196</v>
      </c>
      <c r="F7471" t="s">
        <v>13</v>
      </c>
      <c r="H7471" t="s">
        <v>38</v>
      </c>
      <c r="I7471" t="s">
        <v>39</v>
      </c>
      <c r="J7471" t="s">
        <v>349</v>
      </c>
    </row>
    <row r="7472" spans="1:10" hidden="1">
      <c r="A7472">
        <v>23742</v>
      </c>
      <c r="B7472" s="4">
        <v>42285</v>
      </c>
      <c r="C7472" t="s">
        <v>442</v>
      </c>
      <c r="D7472" t="s">
        <v>3796</v>
      </c>
      <c r="E7472" t="s">
        <v>4926</v>
      </c>
      <c r="F7472" t="s">
        <v>13</v>
      </c>
      <c r="G7472" t="s">
        <v>20</v>
      </c>
      <c r="I7472" t="s">
        <v>348</v>
      </c>
      <c r="J7472" t="s">
        <v>310</v>
      </c>
    </row>
    <row r="7473" spans="1:10" hidden="1">
      <c r="A7473">
        <v>23740</v>
      </c>
      <c r="B7473" s="4">
        <v>42285</v>
      </c>
      <c r="C7473" t="s">
        <v>442</v>
      </c>
      <c r="D7473" t="s">
        <v>3796</v>
      </c>
      <c r="E7473" t="s">
        <v>4926</v>
      </c>
      <c r="F7473" t="s">
        <v>13</v>
      </c>
      <c r="G7473" t="s">
        <v>20</v>
      </c>
      <c r="I7473" t="s">
        <v>348</v>
      </c>
      <c r="J7473" t="s">
        <v>310</v>
      </c>
    </row>
    <row r="7474" spans="1:10" hidden="1">
      <c r="A7474">
        <v>23741</v>
      </c>
      <c r="B7474" s="4">
        <v>42285</v>
      </c>
      <c r="C7474" t="s">
        <v>442</v>
      </c>
      <c r="D7474" t="s">
        <v>3796</v>
      </c>
      <c r="E7474" t="s">
        <v>4926</v>
      </c>
      <c r="F7474" t="s">
        <v>13</v>
      </c>
      <c r="G7474" t="s">
        <v>20</v>
      </c>
      <c r="I7474" t="s">
        <v>348</v>
      </c>
      <c r="J7474" t="s">
        <v>310</v>
      </c>
    </row>
    <row r="7475" spans="1:10" hidden="1">
      <c r="A7475">
        <v>20009</v>
      </c>
      <c r="B7475" s="4">
        <v>42285</v>
      </c>
      <c r="C7475" t="s">
        <v>266</v>
      </c>
      <c r="D7475" t="s">
        <v>1738</v>
      </c>
      <c r="E7475" t="s">
        <v>5691</v>
      </c>
      <c r="F7475" t="s">
        <v>13</v>
      </c>
      <c r="H7475" t="s">
        <v>38</v>
      </c>
      <c r="I7475" t="s">
        <v>39</v>
      </c>
      <c r="J7475" t="s">
        <v>516</v>
      </c>
    </row>
    <row r="7476" spans="1:10" hidden="1">
      <c r="A7476">
        <v>20007</v>
      </c>
      <c r="B7476" s="4">
        <v>42285</v>
      </c>
      <c r="C7476" t="s">
        <v>17</v>
      </c>
      <c r="D7476" t="s">
        <v>511</v>
      </c>
      <c r="E7476" t="s">
        <v>5655</v>
      </c>
      <c r="F7476" t="s">
        <v>13</v>
      </c>
      <c r="H7476" t="s">
        <v>5576</v>
      </c>
      <c r="I7476" t="s">
        <v>39</v>
      </c>
      <c r="J7476" t="s">
        <v>34</v>
      </c>
    </row>
    <row r="7477" spans="1:10" hidden="1">
      <c r="A7477">
        <v>24203</v>
      </c>
      <c r="B7477" s="4">
        <v>42285</v>
      </c>
      <c r="C7477" t="s">
        <v>575</v>
      </c>
      <c r="E7477" t="s">
        <v>4639</v>
      </c>
      <c r="F7477" t="s">
        <v>13</v>
      </c>
      <c r="I7477" t="s">
        <v>108</v>
      </c>
      <c r="J7477" t="s">
        <v>4640</v>
      </c>
    </row>
    <row r="7478" spans="1:10" hidden="1">
      <c r="A7478">
        <v>24886</v>
      </c>
      <c r="B7478" s="4">
        <v>42285</v>
      </c>
      <c r="C7478" t="s">
        <v>734</v>
      </c>
      <c r="D7478" t="s">
        <v>135</v>
      </c>
      <c r="E7478" t="s">
        <v>5693</v>
      </c>
      <c r="F7478" t="s">
        <v>13</v>
      </c>
      <c r="I7478" t="s">
        <v>33</v>
      </c>
      <c r="J7478" t="s">
        <v>516</v>
      </c>
    </row>
    <row r="7479" spans="1:10">
      <c r="A7479">
        <v>24414</v>
      </c>
      <c r="B7479" s="4">
        <v>42380</v>
      </c>
      <c r="C7479" t="s">
        <v>87</v>
      </c>
      <c r="E7479" t="s">
        <v>4559</v>
      </c>
      <c r="F7479" t="s">
        <v>13</v>
      </c>
      <c r="I7479" t="s">
        <v>108</v>
      </c>
      <c r="J7479" t="s">
        <v>109</v>
      </c>
    </row>
    <row r="7480" spans="1:10">
      <c r="A7480">
        <v>22454</v>
      </c>
      <c r="B7480" s="4">
        <v>42382</v>
      </c>
      <c r="C7480" t="s">
        <v>87</v>
      </c>
      <c r="D7480" t="s">
        <v>57</v>
      </c>
      <c r="E7480" t="s">
        <v>6157</v>
      </c>
      <c r="F7480" t="s">
        <v>13</v>
      </c>
      <c r="G7480" t="s">
        <v>98</v>
      </c>
      <c r="I7480" t="s">
        <v>15</v>
      </c>
      <c r="J7480" t="s">
        <v>1548</v>
      </c>
    </row>
    <row r="7481" spans="1:10">
      <c r="A7481">
        <v>19005</v>
      </c>
      <c r="B7481" s="4">
        <v>42387</v>
      </c>
      <c r="C7481" t="s">
        <v>87</v>
      </c>
      <c r="D7481" t="s">
        <v>88</v>
      </c>
      <c r="E7481" t="s">
        <v>6224</v>
      </c>
      <c r="F7481" t="s">
        <v>13</v>
      </c>
      <c r="H7481" t="s">
        <v>6094</v>
      </c>
      <c r="I7481" t="s">
        <v>86</v>
      </c>
      <c r="J7481" t="s">
        <v>40</v>
      </c>
    </row>
    <row r="7482" spans="1:10">
      <c r="A7482">
        <v>23768</v>
      </c>
      <c r="B7482" s="4">
        <v>42389</v>
      </c>
      <c r="C7482" t="s">
        <v>87</v>
      </c>
      <c r="D7482" t="s">
        <v>3796</v>
      </c>
      <c r="E7482" t="s">
        <v>6068</v>
      </c>
      <c r="F7482" t="s">
        <v>13</v>
      </c>
      <c r="G7482" t="s">
        <v>20</v>
      </c>
      <c r="I7482" t="s">
        <v>348</v>
      </c>
      <c r="J7482" t="s">
        <v>1548</v>
      </c>
    </row>
    <row r="7483" spans="1:10">
      <c r="A7483">
        <v>20109</v>
      </c>
      <c r="B7483" s="4">
        <v>42390</v>
      </c>
      <c r="C7483" t="s">
        <v>87</v>
      </c>
      <c r="D7483" t="s">
        <v>88</v>
      </c>
      <c r="E7483" t="s">
        <v>6280</v>
      </c>
      <c r="F7483" t="s">
        <v>13</v>
      </c>
      <c r="H7483" t="s">
        <v>38</v>
      </c>
      <c r="I7483" t="s">
        <v>39</v>
      </c>
      <c r="J7483" t="s">
        <v>40</v>
      </c>
    </row>
    <row r="7484" spans="1:10">
      <c r="A7484">
        <v>19041</v>
      </c>
      <c r="B7484" s="4">
        <v>42390</v>
      </c>
      <c r="C7484" t="s">
        <v>87</v>
      </c>
      <c r="D7484" t="s">
        <v>88</v>
      </c>
      <c r="E7484" t="s">
        <v>6283</v>
      </c>
      <c r="F7484" t="s">
        <v>13</v>
      </c>
      <c r="H7484" t="s">
        <v>6094</v>
      </c>
      <c r="I7484" t="s">
        <v>86</v>
      </c>
      <c r="J7484" t="s">
        <v>40</v>
      </c>
    </row>
    <row r="7485" spans="1:10">
      <c r="A7485">
        <v>19050</v>
      </c>
      <c r="B7485" s="4">
        <v>42391</v>
      </c>
      <c r="C7485" t="s">
        <v>87</v>
      </c>
      <c r="D7485" t="s">
        <v>2660</v>
      </c>
      <c r="E7485" t="s">
        <v>6298</v>
      </c>
      <c r="F7485" t="s">
        <v>13</v>
      </c>
      <c r="H7485" t="s">
        <v>6094</v>
      </c>
      <c r="I7485" t="s">
        <v>86</v>
      </c>
      <c r="J7485" t="s">
        <v>40</v>
      </c>
    </row>
    <row r="7486" spans="1:10">
      <c r="A7486">
        <v>24480</v>
      </c>
      <c r="B7486" s="4">
        <v>42394</v>
      </c>
      <c r="C7486" t="s">
        <v>87</v>
      </c>
      <c r="E7486" t="s">
        <v>4766</v>
      </c>
      <c r="F7486" t="s">
        <v>13</v>
      </c>
      <c r="I7486" t="s">
        <v>108</v>
      </c>
      <c r="J7486" t="s">
        <v>187</v>
      </c>
    </row>
    <row r="7487" spans="1:10">
      <c r="A7487">
        <v>19066</v>
      </c>
      <c r="B7487" s="4">
        <v>42394</v>
      </c>
      <c r="C7487" t="s">
        <v>87</v>
      </c>
      <c r="D7487" t="s">
        <v>439</v>
      </c>
      <c r="E7487" t="s">
        <v>6321</v>
      </c>
      <c r="F7487" t="s">
        <v>13</v>
      </c>
      <c r="H7487" t="s">
        <v>3735</v>
      </c>
      <c r="I7487" t="s">
        <v>86</v>
      </c>
      <c r="J7487" t="s">
        <v>40</v>
      </c>
    </row>
    <row r="7488" spans="1:10">
      <c r="A7488">
        <v>19072</v>
      </c>
      <c r="B7488" s="4">
        <v>42395</v>
      </c>
      <c r="C7488" t="s">
        <v>87</v>
      </c>
      <c r="D7488" t="s">
        <v>439</v>
      </c>
      <c r="E7488" t="s">
        <v>6334</v>
      </c>
      <c r="F7488" t="s">
        <v>13</v>
      </c>
      <c r="H7488" t="s">
        <v>3735</v>
      </c>
      <c r="I7488" t="s">
        <v>86</v>
      </c>
      <c r="J7488" t="s">
        <v>40</v>
      </c>
    </row>
    <row r="7489" spans="1:10">
      <c r="A7489">
        <v>19075</v>
      </c>
      <c r="B7489" s="4">
        <v>42395</v>
      </c>
      <c r="C7489" t="s">
        <v>87</v>
      </c>
      <c r="D7489" t="s">
        <v>88</v>
      </c>
      <c r="E7489" t="s">
        <v>6337</v>
      </c>
      <c r="F7489" t="s">
        <v>13</v>
      </c>
      <c r="H7489" t="s">
        <v>3735</v>
      </c>
      <c r="I7489" t="s">
        <v>86</v>
      </c>
      <c r="J7489" t="s">
        <v>40</v>
      </c>
    </row>
    <row r="7490" spans="1:10">
      <c r="A7490">
        <v>19086</v>
      </c>
      <c r="B7490" s="4">
        <v>42396</v>
      </c>
      <c r="C7490" t="s">
        <v>87</v>
      </c>
      <c r="D7490" t="s">
        <v>439</v>
      </c>
      <c r="E7490" t="s">
        <v>1014</v>
      </c>
      <c r="F7490" t="s">
        <v>13</v>
      </c>
      <c r="H7490" t="s">
        <v>3735</v>
      </c>
      <c r="I7490" t="s">
        <v>86</v>
      </c>
      <c r="J7490" t="s">
        <v>40</v>
      </c>
    </row>
    <row r="7491" spans="1:10">
      <c r="A7491">
        <v>19089</v>
      </c>
      <c r="B7491" s="4">
        <v>42396</v>
      </c>
      <c r="C7491" t="s">
        <v>87</v>
      </c>
      <c r="D7491" t="s">
        <v>439</v>
      </c>
      <c r="E7491" t="s">
        <v>6357</v>
      </c>
      <c r="F7491" t="s">
        <v>13</v>
      </c>
      <c r="H7491" t="s">
        <v>3735</v>
      </c>
      <c r="I7491" t="s">
        <v>86</v>
      </c>
      <c r="J7491" t="s">
        <v>40</v>
      </c>
    </row>
    <row r="7492" spans="1:10">
      <c r="A7492">
        <v>19094</v>
      </c>
      <c r="B7492" s="4">
        <v>42397</v>
      </c>
      <c r="C7492" t="s">
        <v>87</v>
      </c>
      <c r="D7492" t="s">
        <v>2660</v>
      </c>
      <c r="E7492" t="s">
        <v>6361</v>
      </c>
      <c r="F7492" t="s">
        <v>13</v>
      </c>
      <c r="H7492" t="s">
        <v>6094</v>
      </c>
      <c r="I7492" t="s">
        <v>86</v>
      </c>
      <c r="J7492" t="s">
        <v>40</v>
      </c>
    </row>
    <row r="7493" spans="1:10">
      <c r="A7493">
        <v>19123</v>
      </c>
      <c r="B7493" s="4">
        <v>42402</v>
      </c>
      <c r="C7493" t="s">
        <v>87</v>
      </c>
      <c r="D7493" t="s">
        <v>2660</v>
      </c>
      <c r="E7493" t="s">
        <v>6411</v>
      </c>
      <c r="F7493" t="s">
        <v>13</v>
      </c>
      <c r="H7493" t="s">
        <v>6094</v>
      </c>
      <c r="I7493" t="s">
        <v>86</v>
      </c>
      <c r="J7493" t="s">
        <v>40</v>
      </c>
    </row>
    <row r="7494" spans="1:10">
      <c r="A7494">
        <v>24633</v>
      </c>
      <c r="B7494" s="4">
        <v>42415</v>
      </c>
      <c r="C7494" t="s">
        <v>87</v>
      </c>
      <c r="E7494" t="s">
        <v>4639</v>
      </c>
      <c r="F7494" t="s">
        <v>13</v>
      </c>
      <c r="I7494" t="s">
        <v>108</v>
      </c>
      <c r="J7494" t="s">
        <v>4640</v>
      </c>
    </row>
    <row r="7495" spans="1:10">
      <c r="A7495">
        <v>19234</v>
      </c>
      <c r="B7495" s="4">
        <v>42415</v>
      </c>
      <c r="C7495" t="s">
        <v>87</v>
      </c>
      <c r="D7495" t="s">
        <v>439</v>
      </c>
      <c r="E7495" t="s">
        <v>1014</v>
      </c>
      <c r="F7495" t="s">
        <v>13</v>
      </c>
      <c r="H7495" t="s">
        <v>3735</v>
      </c>
      <c r="I7495" t="s">
        <v>86</v>
      </c>
      <c r="J7495" t="s">
        <v>40</v>
      </c>
    </row>
    <row r="7496" spans="1:10">
      <c r="A7496">
        <v>19273</v>
      </c>
      <c r="B7496" s="4">
        <v>42418</v>
      </c>
      <c r="C7496" t="s">
        <v>87</v>
      </c>
      <c r="D7496" t="s">
        <v>439</v>
      </c>
      <c r="E7496" t="s">
        <v>1014</v>
      </c>
      <c r="F7496" t="s">
        <v>13</v>
      </c>
      <c r="H7496" t="s">
        <v>3735</v>
      </c>
      <c r="I7496" t="s">
        <v>86</v>
      </c>
      <c r="J7496" t="s">
        <v>40</v>
      </c>
    </row>
    <row r="7497" spans="1:10">
      <c r="A7497">
        <v>19274</v>
      </c>
      <c r="B7497" s="4">
        <v>42419</v>
      </c>
      <c r="C7497" t="s">
        <v>87</v>
      </c>
      <c r="D7497" t="s">
        <v>88</v>
      </c>
      <c r="E7497" t="s">
        <v>6595</v>
      </c>
      <c r="F7497" t="s">
        <v>13</v>
      </c>
      <c r="H7497" t="s">
        <v>6094</v>
      </c>
      <c r="I7497" t="s">
        <v>86</v>
      </c>
      <c r="J7497" t="s">
        <v>40</v>
      </c>
    </row>
    <row r="7498" spans="1:10">
      <c r="A7498">
        <v>19289</v>
      </c>
      <c r="B7498" s="4">
        <v>42422</v>
      </c>
      <c r="C7498" t="s">
        <v>87</v>
      </c>
      <c r="D7498" t="s">
        <v>439</v>
      </c>
      <c r="E7498" t="s">
        <v>1014</v>
      </c>
      <c r="F7498" t="s">
        <v>13</v>
      </c>
      <c r="H7498" t="s">
        <v>3735</v>
      </c>
      <c r="I7498" t="s">
        <v>86</v>
      </c>
      <c r="J7498" t="s">
        <v>40</v>
      </c>
    </row>
    <row r="7499" spans="1:10">
      <c r="A7499">
        <v>19302</v>
      </c>
      <c r="B7499" s="4">
        <v>42423</v>
      </c>
      <c r="C7499" t="s">
        <v>87</v>
      </c>
      <c r="D7499" t="s">
        <v>88</v>
      </c>
      <c r="E7499" t="s">
        <v>6614</v>
      </c>
      <c r="F7499" t="s">
        <v>13</v>
      </c>
      <c r="H7499" t="s">
        <v>6094</v>
      </c>
      <c r="I7499" t="s">
        <v>86</v>
      </c>
      <c r="J7499" t="s">
        <v>40</v>
      </c>
    </row>
    <row r="7500" spans="1:10">
      <c r="A7500">
        <v>19307</v>
      </c>
      <c r="B7500" s="4">
        <v>42423</v>
      </c>
      <c r="C7500" t="s">
        <v>87</v>
      </c>
      <c r="D7500" t="s">
        <v>88</v>
      </c>
      <c r="E7500" t="s">
        <v>6627</v>
      </c>
      <c r="F7500" t="s">
        <v>13</v>
      </c>
      <c r="H7500" t="s">
        <v>3735</v>
      </c>
      <c r="I7500" t="s">
        <v>86</v>
      </c>
      <c r="J7500" t="s">
        <v>40</v>
      </c>
    </row>
    <row r="7501" spans="1:10">
      <c r="A7501">
        <v>24669</v>
      </c>
      <c r="B7501" s="4">
        <v>42425</v>
      </c>
      <c r="C7501" t="s">
        <v>87</v>
      </c>
      <c r="E7501" t="s">
        <v>4729</v>
      </c>
      <c r="F7501" t="s">
        <v>13</v>
      </c>
      <c r="I7501" t="s">
        <v>108</v>
      </c>
      <c r="J7501" t="s">
        <v>3867</v>
      </c>
    </row>
    <row r="7502" spans="1:10">
      <c r="A7502">
        <v>19323</v>
      </c>
      <c r="B7502" s="4">
        <v>42425</v>
      </c>
      <c r="C7502" t="s">
        <v>87</v>
      </c>
      <c r="D7502" t="s">
        <v>88</v>
      </c>
      <c r="E7502" t="s">
        <v>6653</v>
      </c>
      <c r="F7502" t="s">
        <v>13</v>
      </c>
      <c r="H7502" t="s">
        <v>3735</v>
      </c>
      <c r="I7502" t="s">
        <v>86</v>
      </c>
      <c r="J7502" t="s">
        <v>40</v>
      </c>
    </row>
    <row r="7503" spans="1:10">
      <c r="A7503">
        <v>19340</v>
      </c>
      <c r="B7503" s="4">
        <v>42429</v>
      </c>
      <c r="C7503" t="s">
        <v>87</v>
      </c>
      <c r="D7503" t="s">
        <v>439</v>
      </c>
      <c r="E7503" t="s">
        <v>1014</v>
      </c>
      <c r="F7503" t="s">
        <v>13</v>
      </c>
      <c r="H7503" t="s">
        <v>3735</v>
      </c>
      <c r="I7503" t="s">
        <v>86</v>
      </c>
      <c r="J7503" t="s">
        <v>40</v>
      </c>
    </row>
    <row r="7504" spans="1:10">
      <c r="A7504">
        <v>20168</v>
      </c>
      <c r="B7504" s="4">
        <v>42430</v>
      </c>
      <c r="C7504" t="s">
        <v>87</v>
      </c>
      <c r="D7504" t="s">
        <v>2660</v>
      </c>
      <c r="E7504" t="s">
        <v>6680</v>
      </c>
      <c r="F7504" t="s">
        <v>13</v>
      </c>
      <c r="H7504" t="s">
        <v>6661</v>
      </c>
      <c r="I7504" t="s">
        <v>39</v>
      </c>
      <c r="J7504" t="s">
        <v>40</v>
      </c>
    </row>
    <row r="7505" spans="1:10">
      <c r="A7505">
        <v>19349</v>
      </c>
      <c r="B7505" s="4">
        <v>42431</v>
      </c>
      <c r="C7505" t="s">
        <v>87</v>
      </c>
      <c r="D7505" t="s">
        <v>88</v>
      </c>
      <c r="E7505" t="s">
        <v>6689</v>
      </c>
      <c r="F7505" t="s">
        <v>13</v>
      </c>
      <c r="H7505" t="s">
        <v>6094</v>
      </c>
      <c r="I7505" t="s">
        <v>86</v>
      </c>
      <c r="J7505" t="s">
        <v>40</v>
      </c>
    </row>
    <row r="7506" spans="1:10">
      <c r="A7506">
        <v>19363</v>
      </c>
      <c r="B7506" s="4">
        <v>42432</v>
      </c>
      <c r="C7506" t="s">
        <v>87</v>
      </c>
      <c r="D7506" t="s">
        <v>88</v>
      </c>
      <c r="E7506" t="s">
        <v>6699</v>
      </c>
      <c r="F7506" t="s">
        <v>13</v>
      </c>
      <c r="H7506" t="s">
        <v>3735</v>
      </c>
      <c r="I7506" t="s">
        <v>86</v>
      </c>
      <c r="J7506" t="s">
        <v>40</v>
      </c>
    </row>
    <row r="7507" spans="1:10">
      <c r="A7507">
        <v>19366</v>
      </c>
      <c r="B7507" s="4">
        <v>42432</v>
      </c>
      <c r="C7507" t="s">
        <v>87</v>
      </c>
      <c r="D7507" t="s">
        <v>88</v>
      </c>
      <c r="F7507" t="s">
        <v>13</v>
      </c>
      <c r="H7507" t="s">
        <v>3735</v>
      </c>
      <c r="I7507" t="s">
        <v>86</v>
      </c>
      <c r="J7507" t="s">
        <v>40</v>
      </c>
    </row>
    <row r="7508" spans="1:10">
      <c r="A7508">
        <v>19369</v>
      </c>
      <c r="B7508" s="4">
        <v>42433</v>
      </c>
      <c r="C7508" t="s">
        <v>87</v>
      </c>
      <c r="D7508" t="s">
        <v>88</v>
      </c>
      <c r="E7508" t="s">
        <v>6705</v>
      </c>
      <c r="F7508" t="s">
        <v>13</v>
      </c>
      <c r="H7508" t="s">
        <v>6094</v>
      </c>
      <c r="I7508" t="s">
        <v>86</v>
      </c>
      <c r="J7508" t="s">
        <v>40</v>
      </c>
    </row>
    <row r="7509" spans="1:10">
      <c r="A7509">
        <v>19375</v>
      </c>
      <c r="B7509" s="4">
        <v>42433</v>
      </c>
      <c r="C7509" t="s">
        <v>87</v>
      </c>
      <c r="D7509" t="s">
        <v>88</v>
      </c>
      <c r="E7509" t="s">
        <v>6712</v>
      </c>
      <c r="F7509" t="s">
        <v>13</v>
      </c>
      <c r="H7509" t="s">
        <v>3735</v>
      </c>
      <c r="I7509" t="s">
        <v>86</v>
      </c>
      <c r="J7509" t="s">
        <v>40</v>
      </c>
    </row>
    <row r="7510" spans="1:10">
      <c r="A7510">
        <v>19382</v>
      </c>
      <c r="B7510" s="4">
        <v>42436</v>
      </c>
      <c r="C7510" t="s">
        <v>87</v>
      </c>
      <c r="D7510" t="s">
        <v>88</v>
      </c>
      <c r="E7510" t="s">
        <v>6718</v>
      </c>
      <c r="F7510" t="s">
        <v>13</v>
      </c>
      <c r="H7510" t="s">
        <v>3735</v>
      </c>
      <c r="I7510" t="s">
        <v>86</v>
      </c>
      <c r="J7510" t="s">
        <v>40</v>
      </c>
    </row>
    <row r="7511" spans="1:10">
      <c r="A7511">
        <v>19389</v>
      </c>
      <c r="B7511" s="4">
        <v>42437</v>
      </c>
      <c r="C7511" t="s">
        <v>87</v>
      </c>
      <c r="D7511" t="s">
        <v>88</v>
      </c>
      <c r="E7511" t="s">
        <v>6732</v>
      </c>
      <c r="F7511" t="s">
        <v>13</v>
      </c>
      <c r="H7511" t="s">
        <v>6094</v>
      </c>
      <c r="I7511" t="s">
        <v>86</v>
      </c>
      <c r="J7511" t="s">
        <v>40</v>
      </c>
    </row>
    <row r="7512" spans="1:10" ht="50.1" customHeight="1">
      <c r="A7512">
        <v>19397</v>
      </c>
      <c r="B7512" s="4">
        <v>42437</v>
      </c>
      <c r="C7512" t="s">
        <v>87</v>
      </c>
      <c r="D7512" t="s">
        <v>88</v>
      </c>
      <c r="E7512" t="s">
        <v>6735</v>
      </c>
      <c r="F7512" t="s">
        <v>73</v>
      </c>
      <c r="I7512" t="s">
        <v>86</v>
      </c>
      <c r="J7512" t="s">
        <v>40</v>
      </c>
    </row>
    <row r="7513" spans="1:10">
      <c r="A7513">
        <v>19408</v>
      </c>
      <c r="B7513" s="4">
        <v>42437</v>
      </c>
      <c r="C7513" t="s">
        <v>87</v>
      </c>
      <c r="D7513" t="s">
        <v>88</v>
      </c>
      <c r="E7513" t="s">
        <v>6718</v>
      </c>
      <c r="F7513" t="s">
        <v>13</v>
      </c>
      <c r="H7513" t="s">
        <v>3735</v>
      </c>
      <c r="I7513" t="s">
        <v>86</v>
      </c>
      <c r="J7513" t="s">
        <v>40</v>
      </c>
    </row>
    <row r="7514" spans="1:10">
      <c r="A7514">
        <v>19410</v>
      </c>
      <c r="B7514" s="4">
        <v>42438</v>
      </c>
      <c r="C7514" t="s">
        <v>87</v>
      </c>
      <c r="D7514" t="s">
        <v>439</v>
      </c>
      <c r="E7514" t="s">
        <v>1014</v>
      </c>
      <c r="F7514" t="s">
        <v>13</v>
      </c>
      <c r="H7514" t="s">
        <v>3735</v>
      </c>
      <c r="I7514" t="s">
        <v>86</v>
      </c>
      <c r="J7514" t="s">
        <v>40</v>
      </c>
    </row>
    <row r="7515" spans="1:10">
      <c r="A7515">
        <v>19411</v>
      </c>
      <c r="B7515" s="4">
        <v>42438</v>
      </c>
      <c r="C7515" t="s">
        <v>87</v>
      </c>
      <c r="D7515" t="s">
        <v>439</v>
      </c>
      <c r="E7515" t="s">
        <v>1014</v>
      </c>
      <c r="F7515" t="s">
        <v>13</v>
      </c>
      <c r="H7515" t="s">
        <v>3735</v>
      </c>
      <c r="I7515" t="s">
        <v>86</v>
      </c>
      <c r="J7515" t="s">
        <v>40</v>
      </c>
    </row>
    <row r="7516" spans="1:10">
      <c r="A7516">
        <v>19413</v>
      </c>
      <c r="B7516" s="4">
        <v>42438</v>
      </c>
      <c r="C7516" t="s">
        <v>87</v>
      </c>
      <c r="D7516" t="s">
        <v>439</v>
      </c>
      <c r="E7516" t="s">
        <v>1014</v>
      </c>
      <c r="F7516" t="s">
        <v>13</v>
      </c>
      <c r="H7516" t="s">
        <v>3735</v>
      </c>
      <c r="I7516" t="s">
        <v>86</v>
      </c>
      <c r="J7516" t="s">
        <v>40</v>
      </c>
    </row>
    <row r="7517" spans="1:10">
      <c r="A7517">
        <v>19426</v>
      </c>
      <c r="B7517" s="4">
        <v>42439</v>
      </c>
      <c r="C7517" t="s">
        <v>87</v>
      </c>
      <c r="D7517" t="s">
        <v>439</v>
      </c>
      <c r="E7517" t="s">
        <v>1014</v>
      </c>
      <c r="F7517" t="s">
        <v>13</v>
      </c>
      <c r="H7517" t="s">
        <v>3735</v>
      </c>
      <c r="I7517" t="s">
        <v>86</v>
      </c>
      <c r="J7517" t="s">
        <v>40</v>
      </c>
    </row>
    <row r="7518" spans="1:10">
      <c r="A7518">
        <v>19427</v>
      </c>
      <c r="B7518" s="4">
        <v>42439</v>
      </c>
      <c r="C7518" t="s">
        <v>87</v>
      </c>
      <c r="D7518" t="s">
        <v>439</v>
      </c>
      <c r="E7518" t="s">
        <v>6757</v>
      </c>
      <c r="F7518" t="s">
        <v>13</v>
      </c>
      <c r="H7518" t="s">
        <v>3735</v>
      </c>
      <c r="I7518" t="s">
        <v>86</v>
      </c>
      <c r="J7518" t="s">
        <v>40</v>
      </c>
    </row>
    <row r="7519" spans="1:10">
      <c r="A7519">
        <v>19428</v>
      </c>
      <c r="B7519" s="4">
        <v>42439</v>
      </c>
      <c r="C7519" t="s">
        <v>87</v>
      </c>
      <c r="D7519" t="s">
        <v>439</v>
      </c>
      <c r="E7519" t="s">
        <v>1014</v>
      </c>
      <c r="F7519" t="s">
        <v>13</v>
      </c>
      <c r="H7519" t="s">
        <v>3735</v>
      </c>
      <c r="I7519" t="s">
        <v>86</v>
      </c>
      <c r="J7519" t="s">
        <v>40</v>
      </c>
    </row>
    <row r="7520" spans="1:10">
      <c r="A7520">
        <v>19430</v>
      </c>
      <c r="B7520" s="4">
        <v>42439</v>
      </c>
      <c r="C7520" t="s">
        <v>87</v>
      </c>
      <c r="D7520" t="s">
        <v>439</v>
      </c>
      <c r="E7520" t="s">
        <v>1014</v>
      </c>
      <c r="F7520" t="s">
        <v>13</v>
      </c>
      <c r="H7520" t="s">
        <v>3735</v>
      </c>
      <c r="I7520" t="s">
        <v>86</v>
      </c>
      <c r="J7520" t="s">
        <v>40</v>
      </c>
    </row>
    <row r="7521" spans="1:10">
      <c r="A7521">
        <v>19438</v>
      </c>
      <c r="B7521" s="4">
        <v>42440</v>
      </c>
      <c r="C7521" t="s">
        <v>87</v>
      </c>
      <c r="D7521" t="s">
        <v>439</v>
      </c>
      <c r="E7521" t="s">
        <v>1014</v>
      </c>
      <c r="F7521" t="s">
        <v>13</v>
      </c>
      <c r="H7521" t="s">
        <v>3735</v>
      </c>
      <c r="I7521" t="s">
        <v>86</v>
      </c>
      <c r="J7521" t="s">
        <v>40</v>
      </c>
    </row>
    <row r="7522" spans="1:10">
      <c r="A7522">
        <v>19474</v>
      </c>
      <c r="B7522" s="4">
        <v>42445</v>
      </c>
      <c r="C7522" t="s">
        <v>87</v>
      </c>
      <c r="D7522" t="s">
        <v>88</v>
      </c>
      <c r="E7522" t="s">
        <v>6816</v>
      </c>
      <c r="F7522" t="s">
        <v>13</v>
      </c>
      <c r="H7522" t="s">
        <v>3735</v>
      </c>
      <c r="I7522" t="s">
        <v>86</v>
      </c>
      <c r="J7522" t="s">
        <v>40</v>
      </c>
    </row>
    <row r="7523" spans="1:10">
      <c r="A7523">
        <v>19480</v>
      </c>
      <c r="B7523" s="4">
        <v>42445</v>
      </c>
      <c r="C7523" t="s">
        <v>87</v>
      </c>
      <c r="D7523" t="s">
        <v>88</v>
      </c>
      <c r="E7523" t="s">
        <v>1014</v>
      </c>
      <c r="F7523" t="s">
        <v>13</v>
      </c>
      <c r="H7523" t="s">
        <v>3735</v>
      </c>
      <c r="I7523" t="s">
        <v>86</v>
      </c>
      <c r="J7523" t="s">
        <v>40</v>
      </c>
    </row>
    <row r="7524" spans="1:10">
      <c r="A7524">
        <v>19488</v>
      </c>
      <c r="B7524" s="4">
        <v>42446</v>
      </c>
      <c r="C7524" t="s">
        <v>87</v>
      </c>
      <c r="D7524" t="s">
        <v>2660</v>
      </c>
      <c r="E7524" t="s">
        <v>6831</v>
      </c>
      <c r="F7524" t="s">
        <v>13</v>
      </c>
      <c r="H7524" t="s">
        <v>3735</v>
      </c>
      <c r="I7524" t="s">
        <v>86</v>
      </c>
      <c r="J7524" t="s">
        <v>40</v>
      </c>
    </row>
    <row r="7525" spans="1:10">
      <c r="A7525">
        <v>19497</v>
      </c>
      <c r="B7525" s="4">
        <v>42447</v>
      </c>
      <c r="C7525" t="s">
        <v>87</v>
      </c>
      <c r="D7525" t="s">
        <v>2660</v>
      </c>
      <c r="E7525" t="s">
        <v>6842</v>
      </c>
      <c r="F7525" t="s">
        <v>13</v>
      </c>
      <c r="H7525" t="s">
        <v>6094</v>
      </c>
      <c r="I7525" t="s">
        <v>86</v>
      </c>
      <c r="J7525" t="s">
        <v>40</v>
      </c>
    </row>
    <row r="7526" spans="1:10">
      <c r="A7526">
        <v>19496</v>
      </c>
      <c r="B7526" s="4">
        <v>42447</v>
      </c>
      <c r="C7526" t="s">
        <v>87</v>
      </c>
      <c r="D7526" t="s">
        <v>2660</v>
      </c>
      <c r="E7526" t="s">
        <v>6843</v>
      </c>
      <c r="F7526" t="s">
        <v>13</v>
      </c>
      <c r="H7526" t="s">
        <v>6094</v>
      </c>
      <c r="I7526" t="s">
        <v>86</v>
      </c>
      <c r="J7526" t="s">
        <v>40</v>
      </c>
    </row>
    <row r="7527" spans="1:10">
      <c r="A7527">
        <v>19516</v>
      </c>
      <c r="B7527" s="4">
        <v>42458</v>
      </c>
      <c r="C7527" t="s">
        <v>87</v>
      </c>
      <c r="D7527" t="s">
        <v>88</v>
      </c>
      <c r="F7527" t="s">
        <v>13</v>
      </c>
      <c r="H7527" t="s">
        <v>3735</v>
      </c>
      <c r="I7527" t="s">
        <v>86</v>
      </c>
      <c r="J7527" t="s">
        <v>40</v>
      </c>
    </row>
    <row r="7528" spans="1:10">
      <c r="A7528">
        <v>19547</v>
      </c>
      <c r="B7528" s="4">
        <v>42465</v>
      </c>
      <c r="C7528" t="s">
        <v>87</v>
      </c>
      <c r="D7528" t="s">
        <v>88</v>
      </c>
      <c r="F7528" t="s">
        <v>13</v>
      </c>
      <c r="H7528" t="s">
        <v>3735</v>
      </c>
      <c r="I7528" t="s">
        <v>86</v>
      </c>
      <c r="J7528" t="s">
        <v>40</v>
      </c>
    </row>
    <row r="7529" spans="1:10">
      <c r="A7529">
        <v>19561</v>
      </c>
      <c r="B7529" s="4">
        <v>42466</v>
      </c>
      <c r="C7529" t="s">
        <v>87</v>
      </c>
      <c r="D7529" t="s">
        <v>2660</v>
      </c>
      <c r="E7529" t="s">
        <v>6967</v>
      </c>
      <c r="F7529" t="s">
        <v>13</v>
      </c>
      <c r="H7529" t="s">
        <v>3735</v>
      </c>
      <c r="I7529" t="s">
        <v>86</v>
      </c>
      <c r="J7529" t="s">
        <v>40</v>
      </c>
    </row>
    <row r="7530" spans="1:10">
      <c r="A7530">
        <v>19655</v>
      </c>
      <c r="B7530" s="4">
        <v>42486</v>
      </c>
      <c r="C7530" t="s">
        <v>87</v>
      </c>
      <c r="D7530" t="s">
        <v>88</v>
      </c>
      <c r="E7530" t="s">
        <v>7136</v>
      </c>
      <c r="F7530" t="s">
        <v>13</v>
      </c>
      <c r="H7530" t="s">
        <v>6094</v>
      </c>
      <c r="I7530" t="s">
        <v>86</v>
      </c>
      <c r="J7530" t="s">
        <v>40</v>
      </c>
    </row>
    <row r="7531" spans="1:10">
      <c r="A7531">
        <v>19659</v>
      </c>
      <c r="B7531" s="4">
        <v>42487</v>
      </c>
      <c r="C7531" t="s">
        <v>87</v>
      </c>
      <c r="D7531" t="s">
        <v>88</v>
      </c>
      <c r="E7531" t="s">
        <v>7155</v>
      </c>
      <c r="F7531" t="s">
        <v>13</v>
      </c>
      <c r="H7531" t="s">
        <v>6094</v>
      </c>
      <c r="I7531" t="s">
        <v>86</v>
      </c>
      <c r="J7531" t="s">
        <v>40</v>
      </c>
    </row>
    <row r="7532" spans="1:10">
      <c r="A7532">
        <v>25110</v>
      </c>
      <c r="B7532" s="4">
        <v>42522</v>
      </c>
      <c r="C7532" t="s">
        <v>87</v>
      </c>
      <c r="E7532" t="s">
        <v>4559</v>
      </c>
      <c r="F7532" t="s">
        <v>13</v>
      </c>
      <c r="I7532" t="s">
        <v>108</v>
      </c>
      <c r="J7532" t="s">
        <v>109</v>
      </c>
    </row>
    <row r="7533" spans="1:10">
      <c r="A7533">
        <v>19818</v>
      </c>
      <c r="B7533" s="4">
        <v>42524</v>
      </c>
      <c r="C7533" t="s">
        <v>87</v>
      </c>
      <c r="D7533" t="s">
        <v>2660</v>
      </c>
      <c r="E7533" t="s">
        <v>7435</v>
      </c>
      <c r="F7533" t="s">
        <v>13</v>
      </c>
      <c r="H7533" t="s">
        <v>3735</v>
      </c>
      <c r="I7533" t="s">
        <v>86</v>
      </c>
      <c r="J7533" t="s">
        <v>40</v>
      </c>
    </row>
    <row r="7534" spans="1:10">
      <c r="A7534">
        <v>19842</v>
      </c>
      <c r="B7534" s="4">
        <v>42530</v>
      </c>
      <c r="C7534" t="s">
        <v>87</v>
      </c>
      <c r="D7534" t="s">
        <v>2660</v>
      </c>
      <c r="E7534" t="s">
        <v>7479</v>
      </c>
      <c r="F7534" t="s">
        <v>13</v>
      </c>
      <c r="H7534" t="s">
        <v>3735</v>
      </c>
      <c r="I7534" t="s">
        <v>86</v>
      </c>
      <c r="J7534" t="s">
        <v>40</v>
      </c>
    </row>
    <row r="7535" spans="1:10">
      <c r="A7535">
        <v>19844</v>
      </c>
      <c r="B7535" s="4">
        <v>42531</v>
      </c>
      <c r="C7535" t="s">
        <v>87</v>
      </c>
      <c r="D7535" t="s">
        <v>2660</v>
      </c>
      <c r="E7535" t="s">
        <v>7479</v>
      </c>
      <c r="F7535" t="s">
        <v>13</v>
      </c>
      <c r="H7535" t="s">
        <v>3735</v>
      </c>
      <c r="I7535" t="s">
        <v>86</v>
      </c>
      <c r="J7535" t="s">
        <v>40</v>
      </c>
    </row>
    <row r="7536" spans="1:10">
      <c r="A7536">
        <v>19885</v>
      </c>
      <c r="B7536" s="4">
        <v>42549</v>
      </c>
      <c r="C7536" t="s">
        <v>87</v>
      </c>
      <c r="D7536" t="s">
        <v>2660</v>
      </c>
      <c r="E7536" t="s">
        <v>7479</v>
      </c>
      <c r="F7536" t="s">
        <v>13</v>
      </c>
      <c r="H7536" t="s">
        <v>3735</v>
      </c>
      <c r="I7536" t="s">
        <v>86</v>
      </c>
      <c r="J7536" t="s">
        <v>40</v>
      </c>
    </row>
    <row r="7537" spans="1:10">
      <c r="A7537">
        <v>19890</v>
      </c>
      <c r="B7537" s="4">
        <v>42550</v>
      </c>
      <c r="C7537" t="s">
        <v>87</v>
      </c>
      <c r="D7537" t="s">
        <v>2660</v>
      </c>
      <c r="E7537" t="s">
        <v>7435</v>
      </c>
      <c r="F7537" t="s">
        <v>13</v>
      </c>
      <c r="H7537" t="s">
        <v>3735</v>
      </c>
      <c r="I7537" t="s">
        <v>86</v>
      </c>
      <c r="J7537" t="s">
        <v>40</v>
      </c>
    </row>
    <row r="7538" spans="1:10">
      <c r="A7538">
        <v>19897</v>
      </c>
      <c r="B7538" s="4">
        <v>42551</v>
      </c>
      <c r="C7538" t="s">
        <v>87</v>
      </c>
      <c r="D7538" t="s">
        <v>2660</v>
      </c>
      <c r="E7538" t="s">
        <v>7435</v>
      </c>
      <c r="F7538" t="s">
        <v>13</v>
      </c>
      <c r="H7538" t="s">
        <v>3735</v>
      </c>
      <c r="I7538" t="s">
        <v>86</v>
      </c>
      <c r="J7538" t="s">
        <v>40</v>
      </c>
    </row>
    <row r="7539" spans="1:10">
      <c r="A7539">
        <v>19901</v>
      </c>
      <c r="B7539" s="4">
        <v>42551</v>
      </c>
      <c r="C7539" t="s">
        <v>87</v>
      </c>
      <c r="D7539" t="s">
        <v>2660</v>
      </c>
      <c r="E7539" t="s">
        <v>7586</v>
      </c>
      <c r="F7539" t="s">
        <v>13</v>
      </c>
      <c r="H7539" t="s">
        <v>3735</v>
      </c>
      <c r="I7539" t="s">
        <v>86</v>
      </c>
      <c r="J7539" t="s">
        <v>40</v>
      </c>
    </row>
    <row r="7540" spans="1:10" hidden="1">
      <c r="A7540">
        <v>23745</v>
      </c>
      <c r="B7540" s="4">
        <v>42285</v>
      </c>
      <c r="C7540" t="s">
        <v>854</v>
      </c>
      <c r="D7540" t="s">
        <v>3775</v>
      </c>
      <c r="E7540" t="s">
        <v>4926</v>
      </c>
      <c r="F7540" t="s">
        <v>13</v>
      </c>
      <c r="G7540" t="s">
        <v>20</v>
      </c>
      <c r="I7540" t="s">
        <v>348</v>
      </c>
      <c r="J7540" t="s">
        <v>310</v>
      </c>
    </row>
    <row r="7541" spans="1:10">
      <c r="A7541">
        <v>24640</v>
      </c>
      <c r="B7541" s="4">
        <v>42417</v>
      </c>
      <c r="C7541" t="s">
        <v>331</v>
      </c>
      <c r="E7541" t="s">
        <v>4639</v>
      </c>
      <c r="F7541" t="s">
        <v>13</v>
      </c>
      <c r="I7541" t="s">
        <v>108</v>
      </c>
      <c r="J7541" t="s">
        <v>4640</v>
      </c>
    </row>
    <row r="7542" spans="1:10">
      <c r="A7542">
        <v>24764</v>
      </c>
      <c r="B7542" s="4">
        <v>42446</v>
      </c>
      <c r="C7542" t="s">
        <v>331</v>
      </c>
      <c r="E7542" t="s">
        <v>4639</v>
      </c>
      <c r="F7542" t="s">
        <v>13</v>
      </c>
      <c r="I7542" t="s">
        <v>108</v>
      </c>
      <c r="J7542" t="s">
        <v>4640</v>
      </c>
    </row>
    <row r="7543" spans="1:10">
      <c r="A7543">
        <v>25121</v>
      </c>
      <c r="B7543" s="4">
        <v>42527</v>
      </c>
      <c r="C7543" t="s">
        <v>331</v>
      </c>
      <c r="E7543" t="s">
        <v>4573</v>
      </c>
      <c r="F7543" t="s">
        <v>13</v>
      </c>
      <c r="I7543" t="s">
        <v>108</v>
      </c>
      <c r="J7543" t="s">
        <v>109</v>
      </c>
    </row>
    <row r="7544" spans="1:10" hidden="1">
      <c r="A7544">
        <v>20011</v>
      </c>
      <c r="B7544" s="4">
        <v>42285</v>
      </c>
      <c r="C7544" t="s">
        <v>2785</v>
      </c>
      <c r="D7544" t="s">
        <v>36</v>
      </c>
      <c r="E7544" t="s">
        <v>5692</v>
      </c>
      <c r="F7544" t="s">
        <v>13</v>
      </c>
      <c r="H7544" t="s">
        <v>38</v>
      </c>
      <c r="I7544" t="s">
        <v>39</v>
      </c>
      <c r="J7544" t="s">
        <v>5595</v>
      </c>
    </row>
    <row r="7545" spans="1:10" hidden="1">
      <c r="A7545">
        <v>24202</v>
      </c>
      <c r="B7545" s="4">
        <v>42285</v>
      </c>
      <c r="C7545" t="s">
        <v>4637</v>
      </c>
      <c r="E7545" t="s">
        <v>5689</v>
      </c>
      <c r="F7545" t="s">
        <v>13</v>
      </c>
      <c r="I7545" t="s">
        <v>108</v>
      </c>
      <c r="J7545" t="s">
        <v>4640</v>
      </c>
    </row>
    <row r="7546" spans="1:10" hidden="1">
      <c r="A7546">
        <v>24200</v>
      </c>
      <c r="B7546" s="4">
        <v>42285</v>
      </c>
      <c r="C7546" t="s">
        <v>1327</v>
      </c>
      <c r="E7546" t="s">
        <v>4639</v>
      </c>
      <c r="F7546" t="s">
        <v>13</v>
      </c>
      <c r="I7546" t="s">
        <v>108</v>
      </c>
      <c r="J7546" t="s">
        <v>4640</v>
      </c>
    </row>
    <row r="7547" spans="1:10">
      <c r="A7547">
        <v>21450</v>
      </c>
      <c r="B7547" s="4">
        <v>42401</v>
      </c>
      <c r="C7547" t="s">
        <v>331</v>
      </c>
      <c r="D7547" t="s">
        <v>332</v>
      </c>
      <c r="E7547" t="s">
        <v>6390</v>
      </c>
      <c r="F7547" t="s">
        <v>13</v>
      </c>
      <c r="I7547" t="s">
        <v>6153</v>
      </c>
      <c r="J7547" t="s">
        <v>310</v>
      </c>
    </row>
    <row r="7548" spans="1:10">
      <c r="A7548">
        <v>19155</v>
      </c>
      <c r="B7548" s="4">
        <v>42404</v>
      </c>
      <c r="C7548" t="s">
        <v>331</v>
      </c>
      <c r="D7548" t="s">
        <v>6445</v>
      </c>
      <c r="E7548" t="s">
        <v>6446</v>
      </c>
      <c r="F7548" t="s">
        <v>13</v>
      </c>
      <c r="H7548" t="s">
        <v>6094</v>
      </c>
      <c r="I7548" t="s">
        <v>86</v>
      </c>
      <c r="J7548" t="s">
        <v>253</v>
      </c>
    </row>
    <row r="7549" spans="1:10">
      <c r="A7549">
        <v>19260</v>
      </c>
      <c r="B7549" s="4">
        <v>42417</v>
      </c>
      <c r="C7549" t="s">
        <v>331</v>
      </c>
      <c r="D7549" t="s">
        <v>564</v>
      </c>
      <c r="E7549" t="s">
        <v>6574</v>
      </c>
      <c r="F7549" t="s">
        <v>13</v>
      </c>
      <c r="H7549" t="s">
        <v>3735</v>
      </c>
      <c r="I7549" t="s">
        <v>86</v>
      </c>
      <c r="J7549" t="s">
        <v>253</v>
      </c>
    </row>
    <row r="7550" spans="1:10">
      <c r="A7550">
        <v>19277</v>
      </c>
      <c r="B7550" s="4">
        <v>42419</v>
      </c>
      <c r="C7550" t="s">
        <v>331</v>
      </c>
      <c r="D7550" t="s">
        <v>564</v>
      </c>
      <c r="E7550" t="s">
        <v>6589</v>
      </c>
      <c r="F7550" t="s">
        <v>13</v>
      </c>
      <c r="G7550" t="s">
        <v>6590</v>
      </c>
      <c r="H7550" t="s">
        <v>6094</v>
      </c>
      <c r="I7550" t="s">
        <v>86</v>
      </c>
      <c r="J7550" t="s">
        <v>253</v>
      </c>
    </row>
    <row r="7551" spans="1:10">
      <c r="A7551">
        <v>21458</v>
      </c>
      <c r="B7551" s="4">
        <v>42450</v>
      </c>
      <c r="C7551" t="s">
        <v>331</v>
      </c>
      <c r="D7551" t="s">
        <v>564</v>
      </c>
      <c r="E7551" t="s">
        <v>6858</v>
      </c>
      <c r="F7551" t="s">
        <v>13</v>
      </c>
      <c r="I7551" t="s">
        <v>6153</v>
      </c>
      <c r="J7551" t="s">
        <v>310</v>
      </c>
    </row>
    <row r="7552" spans="1:10" hidden="1">
      <c r="A7552">
        <v>24208</v>
      </c>
      <c r="B7552" s="4">
        <v>42286</v>
      </c>
      <c r="C7552" t="s">
        <v>724</v>
      </c>
      <c r="E7552" t="s">
        <v>4671</v>
      </c>
      <c r="F7552" t="s">
        <v>13</v>
      </c>
      <c r="I7552" t="s">
        <v>108</v>
      </c>
      <c r="J7552" t="s">
        <v>4672</v>
      </c>
    </row>
    <row r="7553" spans="1:10" hidden="1">
      <c r="A7553">
        <v>25295</v>
      </c>
      <c r="B7553" s="4">
        <v>42286</v>
      </c>
      <c r="C7553" t="s">
        <v>450</v>
      </c>
      <c r="D7553" t="s">
        <v>500</v>
      </c>
      <c r="E7553" t="s">
        <v>5670</v>
      </c>
      <c r="F7553" t="s">
        <v>13</v>
      </c>
      <c r="G7553" t="s">
        <v>5700</v>
      </c>
      <c r="I7553" t="s">
        <v>4587</v>
      </c>
      <c r="J7553" t="s">
        <v>40</v>
      </c>
    </row>
    <row r="7554" spans="1:10" hidden="1">
      <c r="A7554">
        <v>23420</v>
      </c>
      <c r="B7554" s="4">
        <v>42286</v>
      </c>
      <c r="C7554" t="s">
        <v>89</v>
      </c>
      <c r="D7554" t="s">
        <v>90</v>
      </c>
      <c r="E7554" t="s">
        <v>5702</v>
      </c>
      <c r="F7554" t="s">
        <v>13</v>
      </c>
      <c r="H7554" t="s">
        <v>3735</v>
      </c>
      <c r="I7554" t="s">
        <v>86</v>
      </c>
      <c r="J7554" t="s">
        <v>40</v>
      </c>
    </row>
    <row r="7555" spans="1:10" hidden="1">
      <c r="A7555">
        <v>23419</v>
      </c>
      <c r="B7555" s="4">
        <v>42286</v>
      </c>
      <c r="C7555" t="s">
        <v>499</v>
      </c>
      <c r="D7555" t="s">
        <v>1520</v>
      </c>
      <c r="E7555" t="s">
        <v>5701</v>
      </c>
      <c r="F7555" t="s">
        <v>13</v>
      </c>
      <c r="H7555" t="s">
        <v>3735</v>
      </c>
      <c r="I7555" t="s">
        <v>86</v>
      </c>
      <c r="J7555" t="s">
        <v>253</v>
      </c>
    </row>
    <row r="7556" spans="1:10" hidden="1">
      <c r="A7556">
        <v>24209</v>
      </c>
      <c r="B7556" s="4">
        <v>42286</v>
      </c>
      <c r="C7556" t="s">
        <v>2117</v>
      </c>
      <c r="E7556" t="s">
        <v>4671</v>
      </c>
      <c r="F7556" t="s">
        <v>13</v>
      </c>
      <c r="I7556" t="s">
        <v>108</v>
      </c>
      <c r="J7556" t="s">
        <v>4672</v>
      </c>
    </row>
    <row r="7557" spans="1:10" hidden="1">
      <c r="A7557">
        <v>23746</v>
      </c>
      <c r="B7557" s="4">
        <v>42286</v>
      </c>
      <c r="C7557" t="s">
        <v>442</v>
      </c>
      <c r="D7557" t="s">
        <v>3796</v>
      </c>
      <c r="E7557" t="s">
        <v>4926</v>
      </c>
      <c r="F7557" t="s">
        <v>13</v>
      </c>
      <c r="G7557" t="s">
        <v>20</v>
      </c>
      <c r="I7557" t="s">
        <v>348</v>
      </c>
      <c r="J7557" t="s">
        <v>310</v>
      </c>
    </row>
    <row r="7558" spans="1:10" hidden="1">
      <c r="A7558">
        <v>24204</v>
      </c>
      <c r="B7558" s="4">
        <v>42286</v>
      </c>
      <c r="C7558" t="s">
        <v>239</v>
      </c>
      <c r="E7558" t="s">
        <v>4639</v>
      </c>
      <c r="F7558" t="s">
        <v>13</v>
      </c>
      <c r="I7558" t="s">
        <v>108</v>
      </c>
      <c r="J7558" t="s">
        <v>4640</v>
      </c>
    </row>
    <row r="7559" spans="1:10" hidden="1">
      <c r="A7559">
        <v>24207</v>
      </c>
      <c r="B7559" s="4">
        <v>42286</v>
      </c>
      <c r="C7559" t="s">
        <v>203</v>
      </c>
      <c r="E7559" t="s">
        <v>4639</v>
      </c>
      <c r="F7559" t="s">
        <v>13</v>
      </c>
      <c r="I7559" t="s">
        <v>108</v>
      </c>
      <c r="J7559" t="s">
        <v>4640</v>
      </c>
    </row>
    <row r="7560" spans="1:10" hidden="1">
      <c r="A7560">
        <v>23747</v>
      </c>
      <c r="B7560" s="4">
        <v>42286</v>
      </c>
      <c r="C7560" t="s">
        <v>3972</v>
      </c>
      <c r="D7560" t="s">
        <v>3775</v>
      </c>
      <c r="E7560" t="s">
        <v>4926</v>
      </c>
      <c r="F7560" t="s">
        <v>13</v>
      </c>
      <c r="G7560" t="s">
        <v>20</v>
      </c>
      <c r="I7560" t="s">
        <v>348</v>
      </c>
      <c r="J7560" t="s">
        <v>310</v>
      </c>
    </row>
    <row r="7561" spans="1:10" hidden="1">
      <c r="A7561">
        <v>24205</v>
      </c>
      <c r="B7561" s="4">
        <v>42286</v>
      </c>
      <c r="C7561" t="s">
        <v>65</v>
      </c>
      <c r="E7561" t="s">
        <v>4639</v>
      </c>
      <c r="F7561" t="s">
        <v>13</v>
      </c>
      <c r="I7561" t="s">
        <v>108</v>
      </c>
      <c r="J7561" t="s">
        <v>4640</v>
      </c>
    </row>
    <row r="7562" spans="1:10" hidden="1">
      <c r="A7562">
        <v>24206</v>
      </c>
      <c r="B7562" s="4">
        <v>42286</v>
      </c>
      <c r="C7562" t="s">
        <v>790</v>
      </c>
      <c r="E7562" t="s">
        <v>4639</v>
      </c>
      <c r="F7562" t="s">
        <v>13</v>
      </c>
      <c r="I7562" t="s">
        <v>108</v>
      </c>
      <c r="J7562" t="s">
        <v>4640</v>
      </c>
    </row>
    <row r="7563" spans="1:10" hidden="1">
      <c r="A7563">
        <v>24213</v>
      </c>
      <c r="B7563" s="4">
        <v>42290</v>
      </c>
      <c r="C7563" t="s">
        <v>517</v>
      </c>
      <c r="E7563" t="s">
        <v>5703</v>
      </c>
      <c r="F7563" t="s">
        <v>13</v>
      </c>
      <c r="I7563" t="s">
        <v>108</v>
      </c>
      <c r="J7563" t="s">
        <v>109</v>
      </c>
    </row>
    <row r="7564" spans="1:10" hidden="1">
      <c r="A7564">
        <v>23423</v>
      </c>
      <c r="B7564" s="4">
        <v>42290</v>
      </c>
      <c r="C7564" t="s">
        <v>116</v>
      </c>
      <c r="D7564" t="s">
        <v>1738</v>
      </c>
      <c r="F7564" t="s">
        <v>13</v>
      </c>
      <c r="H7564" t="s">
        <v>3735</v>
      </c>
      <c r="I7564" t="s">
        <v>86</v>
      </c>
      <c r="J7564" t="s">
        <v>40</v>
      </c>
    </row>
    <row r="7565" spans="1:10" hidden="1">
      <c r="A7565">
        <v>21254</v>
      </c>
      <c r="B7565" s="4">
        <v>42290</v>
      </c>
      <c r="C7565" t="s">
        <v>282</v>
      </c>
      <c r="D7565" t="s">
        <v>5335</v>
      </c>
      <c r="E7565" t="s">
        <v>4670</v>
      </c>
      <c r="F7565" t="s">
        <v>13</v>
      </c>
      <c r="I7565" t="s">
        <v>206</v>
      </c>
      <c r="J7565" t="s">
        <v>40</v>
      </c>
    </row>
    <row r="7566" spans="1:10" hidden="1">
      <c r="A7566">
        <v>25296</v>
      </c>
      <c r="B7566" s="4">
        <v>42290</v>
      </c>
      <c r="C7566" t="s">
        <v>450</v>
      </c>
      <c r="D7566" t="s">
        <v>500</v>
      </c>
      <c r="E7566" t="s">
        <v>5670</v>
      </c>
      <c r="F7566" t="s">
        <v>13</v>
      </c>
      <c r="G7566" t="s">
        <v>5711</v>
      </c>
      <c r="I7566" t="s">
        <v>4587</v>
      </c>
      <c r="J7566" t="s">
        <v>40</v>
      </c>
    </row>
    <row r="7567" spans="1:10" hidden="1">
      <c r="A7567">
        <v>17429</v>
      </c>
      <c r="B7567" s="4">
        <v>42290</v>
      </c>
      <c r="C7567" t="s">
        <v>635</v>
      </c>
      <c r="D7567" t="s">
        <v>135</v>
      </c>
      <c r="E7567" t="s">
        <v>5447</v>
      </c>
      <c r="F7567" t="s">
        <v>13</v>
      </c>
      <c r="G7567" t="s">
        <v>5705</v>
      </c>
      <c r="I7567" t="s">
        <v>340</v>
      </c>
      <c r="J7567" t="s">
        <v>34</v>
      </c>
    </row>
    <row r="7568" spans="1:10" hidden="1">
      <c r="A7568">
        <v>17428</v>
      </c>
      <c r="B7568" s="4">
        <v>42290</v>
      </c>
      <c r="C7568" t="s">
        <v>635</v>
      </c>
      <c r="D7568" t="s">
        <v>135</v>
      </c>
      <c r="E7568" t="s">
        <v>2141</v>
      </c>
      <c r="F7568" t="s">
        <v>13</v>
      </c>
      <c r="G7568" t="s">
        <v>5709</v>
      </c>
      <c r="I7568" t="s">
        <v>340</v>
      </c>
      <c r="J7568" t="s">
        <v>34</v>
      </c>
    </row>
    <row r="7569" spans="1:10" hidden="1">
      <c r="A7569">
        <v>23421</v>
      </c>
      <c r="B7569" s="4">
        <v>42290</v>
      </c>
      <c r="C7569" t="s">
        <v>363</v>
      </c>
      <c r="D7569" t="s">
        <v>263</v>
      </c>
      <c r="E7569" t="s">
        <v>5714</v>
      </c>
      <c r="F7569" t="s">
        <v>13</v>
      </c>
      <c r="H7569" t="s">
        <v>3735</v>
      </c>
      <c r="I7569" t="s">
        <v>86</v>
      </c>
      <c r="J7569" t="s">
        <v>253</v>
      </c>
    </row>
    <row r="7570" spans="1:10" hidden="1">
      <c r="A7570">
        <v>23422</v>
      </c>
      <c r="B7570" s="4">
        <v>42290</v>
      </c>
      <c r="C7570" t="s">
        <v>641</v>
      </c>
      <c r="D7570" t="s">
        <v>356</v>
      </c>
      <c r="E7570" t="s">
        <v>5715</v>
      </c>
      <c r="F7570" t="s">
        <v>13</v>
      </c>
      <c r="H7570" t="s">
        <v>3735</v>
      </c>
      <c r="I7570" t="s">
        <v>86</v>
      </c>
      <c r="J7570" t="s">
        <v>40</v>
      </c>
    </row>
    <row r="7571" spans="1:10" hidden="1">
      <c r="A7571">
        <v>24212</v>
      </c>
      <c r="B7571" s="4">
        <v>42290</v>
      </c>
      <c r="C7571" t="s">
        <v>1292</v>
      </c>
      <c r="E7571" t="s">
        <v>4671</v>
      </c>
      <c r="F7571" t="s">
        <v>13</v>
      </c>
      <c r="I7571" t="s">
        <v>108</v>
      </c>
      <c r="J7571" t="s">
        <v>4672</v>
      </c>
    </row>
    <row r="7572" spans="1:10" hidden="1">
      <c r="A7572">
        <v>24211</v>
      </c>
      <c r="B7572" s="4">
        <v>42290</v>
      </c>
      <c r="C7572" t="s">
        <v>3937</v>
      </c>
      <c r="E7572" t="s">
        <v>4671</v>
      </c>
      <c r="F7572" t="s">
        <v>13</v>
      </c>
      <c r="I7572" t="s">
        <v>108</v>
      </c>
      <c r="J7572" t="s">
        <v>4672</v>
      </c>
    </row>
    <row r="7573" spans="1:10" hidden="1">
      <c r="A7573">
        <v>22443</v>
      </c>
      <c r="B7573" s="4">
        <v>42290</v>
      </c>
      <c r="C7573" t="s">
        <v>460</v>
      </c>
      <c r="D7573" t="s">
        <v>11</v>
      </c>
      <c r="E7573" t="s">
        <v>5706</v>
      </c>
      <c r="F7573" t="s">
        <v>13</v>
      </c>
      <c r="G7573" t="s">
        <v>5707</v>
      </c>
      <c r="I7573" t="s">
        <v>15</v>
      </c>
      <c r="J7573" t="s">
        <v>516</v>
      </c>
    </row>
    <row r="7574" spans="1:10" hidden="1">
      <c r="A7574">
        <v>22444</v>
      </c>
      <c r="B7574" s="4">
        <v>42290</v>
      </c>
      <c r="C7574" t="s">
        <v>460</v>
      </c>
      <c r="D7574" t="s">
        <v>11</v>
      </c>
      <c r="E7574" t="s">
        <v>5712</v>
      </c>
      <c r="F7574" t="s">
        <v>13</v>
      </c>
      <c r="G7574" t="s">
        <v>5713</v>
      </c>
      <c r="I7574" t="s">
        <v>15</v>
      </c>
      <c r="J7574" t="s">
        <v>5573</v>
      </c>
    </row>
    <row r="7575" spans="1:10" hidden="1">
      <c r="A7575">
        <v>17430</v>
      </c>
      <c r="B7575" s="4">
        <v>42290</v>
      </c>
      <c r="C7575" t="s">
        <v>499</v>
      </c>
      <c r="D7575" t="s">
        <v>500</v>
      </c>
      <c r="E7575" t="s">
        <v>5708</v>
      </c>
      <c r="F7575" t="s">
        <v>13</v>
      </c>
      <c r="I7575" t="s">
        <v>340</v>
      </c>
      <c r="J7575" t="s">
        <v>34</v>
      </c>
    </row>
    <row r="7576" spans="1:10" hidden="1">
      <c r="A7576">
        <v>17427</v>
      </c>
      <c r="B7576" s="4">
        <v>42290</v>
      </c>
      <c r="C7576" t="s">
        <v>590</v>
      </c>
      <c r="D7576" t="s">
        <v>374</v>
      </c>
      <c r="E7576" t="s">
        <v>5710</v>
      </c>
      <c r="F7576" t="s">
        <v>13</v>
      </c>
      <c r="I7576" t="s">
        <v>340</v>
      </c>
      <c r="J7576" t="s">
        <v>34</v>
      </c>
    </row>
    <row r="7577" spans="1:10" hidden="1">
      <c r="A7577">
        <v>23860</v>
      </c>
      <c r="B7577" s="4">
        <v>42290</v>
      </c>
      <c r="C7577" t="s">
        <v>61</v>
      </c>
      <c r="D7577" t="s">
        <v>100</v>
      </c>
      <c r="E7577" t="s">
        <v>5704</v>
      </c>
      <c r="F7577" t="s">
        <v>13</v>
      </c>
      <c r="G7577" t="s">
        <v>20</v>
      </c>
      <c r="H7577" t="s">
        <v>4049</v>
      </c>
      <c r="I7577" t="s">
        <v>5775</v>
      </c>
      <c r="J7577" t="s">
        <v>60</v>
      </c>
    </row>
    <row r="7578" spans="1:10" hidden="1">
      <c r="A7578">
        <v>24210</v>
      </c>
      <c r="B7578" s="4">
        <v>42290</v>
      </c>
      <c r="C7578" t="s">
        <v>313</v>
      </c>
      <c r="E7578" t="s">
        <v>4671</v>
      </c>
      <c r="F7578" t="s">
        <v>13</v>
      </c>
      <c r="I7578" t="s">
        <v>108</v>
      </c>
      <c r="J7578" t="s">
        <v>4672</v>
      </c>
    </row>
    <row r="7579" spans="1:10" hidden="1">
      <c r="A7579">
        <v>24216</v>
      </c>
      <c r="B7579" s="4">
        <v>42291</v>
      </c>
      <c r="C7579" t="s">
        <v>1581</v>
      </c>
      <c r="E7579" t="s">
        <v>5723</v>
      </c>
      <c r="F7579" t="s">
        <v>13</v>
      </c>
      <c r="I7579" t="s">
        <v>108</v>
      </c>
      <c r="J7579" t="s">
        <v>109</v>
      </c>
    </row>
    <row r="7580" spans="1:10" hidden="1">
      <c r="A7580">
        <v>20013</v>
      </c>
      <c r="B7580" s="4">
        <v>42291</v>
      </c>
      <c r="C7580" t="s">
        <v>2446</v>
      </c>
      <c r="D7580" t="s">
        <v>485</v>
      </c>
      <c r="E7580" t="s">
        <v>5719</v>
      </c>
      <c r="F7580" t="s">
        <v>13</v>
      </c>
      <c r="H7580" t="s">
        <v>38</v>
      </c>
      <c r="I7580" t="s">
        <v>39</v>
      </c>
      <c r="J7580" t="s">
        <v>34</v>
      </c>
    </row>
    <row r="7581" spans="1:10" hidden="1">
      <c r="A7581">
        <v>20012</v>
      </c>
      <c r="B7581" s="4">
        <v>42291</v>
      </c>
      <c r="C7581" t="s">
        <v>5406</v>
      </c>
      <c r="D7581" t="s">
        <v>511</v>
      </c>
      <c r="E7581" t="s">
        <v>4196</v>
      </c>
      <c r="F7581" t="s">
        <v>13</v>
      </c>
      <c r="H7581" t="s">
        <v>38</v>
      </c>
      <c r="I7581" t="s">
        <v>39</v>
      </c>
      <c r="J7581" t="s">
        <v>40</v>
      </c>
    </row>
    <row r="7582" spans="1:10" hidden="1">
      <c r="A7582">
        <v>24217</v>
      </c>
      <c r="B7582" s="4">
        <v>42291</v>
      </c>
      <c r="C7582" t="s">
        <v>379</v>
      </c>
      <c r="E7582" t="s">
        <v>5703</v>
      </c>
      <c r="F7582" t="s">
        <v>13</v>
      </c>
      <c r="I7582" t="s">
        <v>108</v>
      </c>
      <c r="J7582" t="s">
        <v>109</v>
      </c>
    </row>
    <row r="7583" spans="1:10" hidden="1">
      <c r="A7583">
        <v>24218</v>
      </c>
      <c r="B7583" s="4">
        <v>42291</v>
      </c>
      <c r="C7583" t="s">
        <v>863</v>
      </c>
      <c r="E7583" t="s">
        <v>5703</v>
      </c>
      <c r="F7583" t="s">
        <v>13</v>
      </c>
      <c r="I7583" t="s">
        <v>108</v>
      </c>
      <c r="J7583" t="s">
        <v>109</v>
      </c>
    </row>
    <row r="7584" spans="1:10" hidden="1">
      <c r="A7584">
        <v>21257</v>
      </c>
      <c r="B7584" s="4">
        <v>42291</v>
      </c>
      <c r="C7584" t="s">
        <v>282</v>
      </c>
      <c r="D7584" t="s">
        <v>5335</v>
      </c>
      <c r="E7584" t="s">
        <v>5716</v>
      </c>
      <c r="F7584" t="s">
        <v>13</v>
      </c>
      <c r="I7584" t="s">
        <v>206</v>
      </c>
      <c r="J7584" t="s">
        <v>40</v>
      </c>
    </row>
    <row r="7585" spans="1:10" hidden="1">
      <c r="A7585">
        <v>21256</v>
      </c>
      <c r="B7585" s="4">
        <v>42291</v>
      </c>
      <c r="C7585" t="s">
        <v>282</v>
      </c>
      <c r="D7585" t="s">
        <v>5721</v>
      </c>
      <c r="E7585" t="s">
        <v>5722</v>
      </c>
      <c r="F7585" t="s">
        <v>13</v>
      </c>
      <c r="I7585" t="s">
        <v>206</v>
      </c>
      <c r="J7585" t="s">
        <v>4716</v>
      </c>
    </row>
    <row r="7586" spans="1:10" hidden="1">
      <c r="A7586">
        <v>24214</v>
      </c>
      <c r="B7586" s="4">
        <v>42291</v>
      </c>
      <c r="C7586" t="s">
        <v>1902</v>
      </c>
      <c r="E7586" t="s">
        <v>5703</v>
      </c>
      <c r="F7586" t="s">
        <v>13</v>
      </c>
      <c r="I7586" t="s">
        <v>108</v>
      </c>
      <c r="J7586" t="s">
        <v>109</v>
      </c>
    </row>
    <row r="7587" spans="1:10" hidden="1">
      <c r="A7587">
        <v>24219</v>
      </c>
      <c r="B7587" s="4">
        <v>42291</v>
      </c>
      <c r="C7587" t="s">
        <v>4657</v>
      </c>
      <c r="E7587" t="s">
        <v>5703</v>
      </c>
      <c r="F7587" t="s">
        <v>13</v>
      </c>
      <c r="I7587" t="s">
        <v>108</v>
      </c>
      <c r="J7587" t="s">
        <v>109</v>
      </c>
    </row>
    <row r="7588" spans="1:10" hidden="1">
      <c r="A7588">
        <v>22446</v>
      </c>
      <c r="B7588" s="4">
        <v>42291</v>
      </c>
      <c r="C7588" t="s">
        <v>4762</v>
      </c>
      <c r="D7588" t="s">
        <v>11</v>
      </c>
      <c r="E7588" t="s">
        <v>5717</v>
      </c>
      <c r="F7588" t="s">
        <v>13</v>
      </c>
      <c r="G7588" t="s">
        <v>98</v>
      </c>
      <c r="I7588" t="s">
        <v>15</v>
      </c>
      <c r="J7588" t="s">
        <v>516</v>
      </c>
    </row>
    <row r="7589" spans="1:10" hidden="1">
      <c r="A7589">
        <v>22445</v>
      </c>
      <c r="B7589" s="4">
        <v>42291</v>
      </c>
      <c r="C7589" t="s">
        <v>4762</v>
      </c>
      <c r="D7589" t="s">
        <v>11</v>
      </c>
      <c r="E7589" t="s">
        <v>5720</v>
      </c>
      <c r="F7589" t="s">
        <v>13</v>
      </c>
      <c r="G7589" t="s">
        <v>98</v>
      </c>
      <c r="I7589" t="s">
        <v>15</v>
      </c>
      <c r="J7589" t="s">
        <v>516</v>
      </c>
    </row>
    <row r="7590" spans="1:10" hidden="1">
      <c r="A7590">
        <v>24215</v>
      </c>
      <c r="B7590" s="4">
        <v>42291</v>
      </c>
      <c r="C7590" t="s">
        <v>4762</v>
      </c>
      <c r="E7590" t="s">
        <v>5723</v>
      </c>
      <c r="F7590" t="s">
        <v>13</v>
      </c>
      <c r="I7590" t="s">
        <v>108</v>
      </c>
      <c r="J7590" t="s">
        <v>109</v>
      </c>
    </row>
    <row r="7591" spans="1:10" hidden="1">
      <c r="A7591">
        <v>23425</v>
      </c>
      <c r="B7591" s="4">
        <v>42291</v>
      </c>
      <c r="C7591" t="s">
        <v>239</v>
      </c>
      <c r="D7591" t="s">
        <v>283</v>
      </c>
      <c r="E7591" t="s">
        <v>808</v>
      </c>
      <c r="F7591" t="s">
        <v>13</v>
      </c>
      <c r="H7591" t="s">
        <v>3735</v>
      </c>
      <c r="I7591" t="s">
        <v>86</v>
      </c>
      <c r="J7591" t="s">
        <v>253</v>
      </c>
    </row>
    <row r="7592" spans="1:10" hidden="1">
      <c r="A7592">
        <v>23424</v>
      </c>
      <c r="B7592" s="4">
        <v>42291</v>
      </c>
      <c r="C7592" t="s">
        <v>87</v>
      </c>
      <c r="D7592" t="s">
        <v>88</v>
      </c>
      <c r="F7592" t="s">
        <v>13</v>
      </c>
      <c r="H7592" t="s">
        <v>3735</v>
      </c>
      <c r="I7592" t="s">
        <v>86</v>
      </c>
      <c r="J7592" t="s">
        <v>40</v>
      </c>
    </row>
    <row r="7593" spans="1:10" hidden="1">
      <c r="A7593">
        <v>21255</v>
      </c>
      <c r="B7593" s="4">
        <v>42291</v>
      </c>
      <c r="C7593" t="s">
        <v>3972</v>
      </c>
      <c r="D7593" t="s">
        <v>905</v>
      </c>
      <c r="E7593" t="s">
        <v>4670</v>
      </c>
      <c r="F7593" t="s">
        <v>13</v>
      </c>
      <c r="I7593" t="s">
        <v>206</v>
      </c>
      <c r="J7593" t="s">
        <v>40</v>
      </c>
    </row>
    <row r="7594" spans="1:10" hidden="1">
      <c r="A7594">
        <v>22447</v>
      </c>
      <c r="B7594" s="4">
        <v>42291</v>
      </c>
      <c r="C7594" t="s">
        <v>2785</v>
      </c>
      <c r="D7594" t="s">
        <v>11</v>
      </c>
      <c r="E7594" t="s">
        <v>5718</v>
      </c>
      <c r="F7594" t="s">
        <v>13</v>
      </c>
      <c r="G7594" t="s">
        <v>98</v>
      </c>
      <c r="I7594" t="s">
        <v>15</v>
      </c>
      <c r="J7594" t="s">
        <v>34</v>
      </c>
    </row>
    <row r="7595" spans="1:10" hidden="1">
      <c r="A7595">
        <v>24220</v>
      </c>
      <c r="B7595" s="4">
        <v>42292</v>
      </c>
      <c r="C7595" t="s">
        <v>5732</v>
      </c>
      <c r="E7595" t="s">
        <v>5723</v>
      </c>
      <c r="F7595" t="s">
        <v>13</v>
      </c>
      <c r="I7595" t="s">
        <v>108</v>
      </c>
      <c r="J7595" t="s">
        <v>109</v>
      </c>
    </row>
    <row r="7596" spans="1:10" hidden="1">
      <c r="A7596">
        <v>20016</v>
      </c>
      <c r="B7596" s="4">
        <v>42292</v>
      </c>
      <c r="C7596" t="s">
        <v>857</v>
      </c>
      <c r="D7596" t="s">
        <v>5329</v>
      </c>
      <c r="E7596" t="s">
        <v>5724</v>
      </c>
      <c r="F7596" t="s">
        <v>13</v>
      </c>
      <c r="H7596" t="s">
        <v>38</v>
      </c>
      <c r="I7596" t="s">
        <v>39</v>
      </c>
      <c r="J7596" t="s">
        <v>349</v>
      </c>
    </row>
    <row r="7597" spans="1:10" hidden="1">
      <c r="A7597">
        <v>25297</v>
      </c>
      <c r="B7597" s="4">
        <v>42292</v>
      </c>
      <c r="C7597" t="s">
        <v>5726</v>
      </c>
      <c r="D7597" t="s">
        <v>500</v>
      </c>
      <c r="E7597" t="s">
        <v>4668</v>
      </c>
      <c r="F7597" t="s">
        <v>13</v>
      </c>
      <c r="G7597" t="s">
        <v>5727</v>
      </c>
      <c r="I7597" t="s">
        <v>4587</v>
      </c>
      <c r="J7597" t="s">
        <v>40</v>
      </c>
    </row>
    <row r="7598" spans="1:10" hidden="1">
      <c r="A7598">
        <v>20014</v>
      </c>
      <c r="B7598" s="4">
        <v>42292</v>
      </c>
      <c r="C7598" t="s">
        <v>504</v>
      </c>
      <c r="D7598" t="s">
        <v>312</v>
      </c>
      <c r="E7598" t="s">
        <v>5724</v>
      </c>
      <c r="F7598" t="s">
        <v>13</v>
      </c>
      <c r="H7598" t="s">
        <v>38</v>
      </c>
      <c r="I7598" t="s">
        <v>39</v>
      </c>
      <c r="J7598" t="s">
        <v>349</v>
      </c>
    </row>
    <row r="7599" spans="1:10" hidden="1">
      <c r="A7599">
        <v>23426</v>
      </c>
      <c r="B7599" s="4">
        <v>42292</v>
      </c>
      <c r="C7599" t="s">
        <v>92</v>
      </c>
      <c r="D7599" t="s">
        <v>93</v>
      </c>
      <c r="E7599" t="s">
        <v>5734</v>
      </c>
      <c r="F7599" t="s">
        <v>13</v>
      </c>
      <c r="H7599" t="s">
        <v>3735</v>
      </c>
      <c r="I7599" t="s">
        <v>86</v>
      </c>
      <c r="J7599" t="s">
        <v>40</v>
      </c>
    </row>
    <row r="7600" spans="1:10" hidden="1">
      <c r="A7600">
        <v>17431</v>
      </c>
      <c r="B7600" s="4">
        <v>42292</v>
      </c>
      <c r="C7600" t="s">
        <v>30</v>
      </c>
      <c r="D7600" t="s">
        <v>135</v>
      </c>
      <c r="E7600" t="s">
        <v>5728</v>
      </c>
      <c r="F7600" t="s">
        <v>13</v>
      </c>
      <c r="G7600" t="s">
        <v>5729</v>
      </c>
      <c r="I7600" t="s">
        <v>340</v>
      </c>
      <c r="J7600" t="s">
        <v>34</v>
      </c>
    </row>
    <row r="7601" spans="1:10" hidden="1">
      <c r="A7601">
        <v>20015</v>
      </c>
      <c r="B7601" s="4">
        <v>42292</v>
      </c>
      <c r="C7601" t="s">
        <v>30</v>
      </c>
      <c r="D7601" t="s">
        <v>1534</v>
      </c>
      <c r="E7601" t="s">
        <v>5655</v>
      </c>
      <c r="F7601" t="s">
        <v>13</v>
      </c>
      <c r="H7601" t="s">
        <v>5576</v>
      </c>
      <c r="I7601" t="s">
        <v>39</v>
      </c>
      <c r="J7601" t="s">
        <v>34</v>
      </c>
    </row>
    <row r="7602" spans="1:10" hidden="1">
      <c r="A7602">
        <v>23427</v>
      </c>
      <c r="B7602" s="4">
        <v>42292</v>
      </c>
      <c r="C7602" t="s">
        <v>803</v>
      </c>
      <c r="D7602" t="s">
        <v>518</v>
      </c>
      <c r="E7602" t="s">
        <v>5735</v>
      </c>
      <c r="F7602" t="s">
        <v>13</v>
      </c>
      <c r="H7602" t="s">
        <v>3735</v>
      </c>
      <c r="I7602" t="s">
        <v>86</v>
      </c>
      <c r="J7602" t="s">
        <v>40</v>
      </c>
    </row>
    <row r="7603" spans="1:10" hidden="1">
      <c r="A7603">
        <v>23748</v>
      </c>
      <c r="B7603" s="4">
        <v>42292</v>
      </c>
      <c r="C7603" t="s">
        <v>492</v>
      </c>
      <c r="D7603" t="s">
        <v>3796</v>
      </c>
      <c r="E7603" t="s">
        <v>4926</v>
      </c>
      <c r="F7603" t="s">
        <v>13</v>
      </c>
      <c r="G7603" t="s">
        <v>20</v>
      </c>
      <c r="I7603" t="s">
        <v>348</v>
      </c>
      <c r="J7603" t="s">
        <v>310</v>
      </c>
    </row>
    <row r="7604" spans="1:10" hidden="1">
      <c r="A7604">
        <v>23428</v>
      </c>
      <c r="B7604" s="4">
        <v>42292</v>
      </c>
      <c r="C7604" t="s">
        <v>172</v>
      </c>
      <c r="D7604" t="s">
        <v>506</v>
      </c>
      <c r="E7604" t="s">
        <v>3832</v>
      </c>
      <c r="F7604" t="s">
        <v>13</v>
      </c>
      <c r="H7604" t="s">
        <v>3735</v>
      </c>
      <c r="I7604" t="s">
        <v>86</v>
      </c>
      <c r="J7604" t="s">
        <v>40</v>
      </c>
    </row>
    <row r="7605" spans="1:10" hidden="1">
      <c r="A7605">
        <v>23749</v>
      </c>
      <c r="B7605" s="4">
        <v>42292</v>
      </c>
      <c r="C7605" t="s">
        <v>4762</v>
      </c>
      <c r="D7605" t="s">
        <v>3775</v>
      </c>
      <c r="E7605" t="s">
        <v>5733</v>
      </c>
      <c r="F7605" t="s">
        <v>13</v>
      </c>
      <c r="G7605" t="s">
        <v>20</v>
      </c>
      <c r="I7605" t="s">
        <v>348</v>
      </c>
      <c r="J7605" t="s">
        <v>16</v>
      </c>
    </row>
    <row r="7606" spans="1:10" hidden="1">
      <c r="A7606">
        <v>24222</v>
      </c>
      <c r="B7606" s="4">
        <v>42292</v>
      </c>
      <c r="C7606" t="s">
        <v>442</v>
      </c>
      <c r="E7606" t="s">
        <v>5703</v>
      </c>
      <c r="F7606" t="s">
        <v>13</v>
      </c>
      <c r="I7606" t="s">
        <v>108</v>
      </c>
      <c r="J7606" t="s">
        <v>109</v>
      </c>
    </row>
    <row r="7607" spans="1:10" hidden="1">
      <c r="A7607">
        <v>21258</v>
      </c>
      <c r="B7607" s="4">
        <v>42292</v>
      </c>
      <c r="C7607" t="s">
        <v>17</v>
      </c>
      <c r="D7607" t="s">
        <v>5328</v>
      </c>
      <c r="E7607" t="s">
        <v>1379</v>
      </c>
      <c r="F7607" t="s">
        <v>13</v>
      </c>
      <c r="I7607" t="s">
        <v>206</v>
      </c>
      <c r="J7607" t="s">
        <v>1378</v>
      </c>
    </row>
    <row r="7608" spans="1:10" hidden="1">
      <c r="A7608">
        <v>23861</v>
      </c>
      <c r="B7608" s="4">
        <v>42292</v>
      </c>
      <c r="C7608" t="s">
        <v>17</v>
      </c>
      <c r="D7608" t="s">
        <v>5730</v>
      </c>
      <c r="E7608" t="s">
        <v>5731</v>
      </c>
      <c r="F7608" t="s">
        <v>13</v>
      </c>
      <c r="G7608" t="s">
        <v>20</v>
      </c>
      <c r="I7608" t="s">
        <v>5775</v>
      </c>
      <c r="J7608" t="s">
        <v>516</v>
      </c>
    </row>
    <row r="7609" spans="1:10" hidden="1">
      <c r="A7609">
        <v>24221</v>
      </c>
      <c r="B7609" s="4">
        <v>42292</v>
      </c>
      <c r="C7609" t="s">
        <v>327</v>
      </c>
      <c r="E7609" t="s">
        <v>5703</v>
      </c>
      <c r="F7609" t="s">
        <v>13</v>
      </c>
      <c r="I7609" t="s">
        <v>108</v>
      </c>
      <c r="J7609" t="s">
        <v>109</v>
      </c>
    </row>
    <row r="7610" spans="1:10" hidden="1">
      <c r="A7610">
        <v>23429</v>
      </c>
      <c r="B7610" s="4">
        <v>42292</v>
      </c>
      <c r="C7610" t="s">
        <v>3644</v>
      </c>
      <c r="D7610" t="s">
        <v>3975</v>
      </c>
      <c r="E7610" t="s">
        <v>1223</v>
      </c>
      <c r="F7610" t="s">
        <v>13</v>
      </c>
      <c r="H7610" t="s">
        <v>3735</v>
      </c>
      <c r="I7610" t="s">
        <v>86</v>
      </c>
      <c r="J7610" t="s">
        <v>40</v>
      </c>
    </row>
    <row r="7611" spans="1:10">
      <c r="A7611">
        <v>18962</v>
      </c>
      <c r="B7611" s="4">
        <v>42381</v>
      </c>
      <c r="C7611" t="s">
        <v>17</v>
      </c>
      <c r="D7611" t="s">
        <v>1290</v>
      </c>
      <c r="E7611" t="s">
        <v>6145</v>
      </c>
      <c r="F7611" t="s">
        <v>13</v>
      </c>
      <c r="H7611" t="s">
        <v>6094</v>
      </c>
      <c r="I7611" t="s">
        <v>86</v>
      </c>
      <c r="J7611" t="s">
        <v>253</v>
      </c>
    </row>
    <row r="7612" spans="1:10">
      <c r="A7612">
        <v>18968</v>
      </c>
      <c r="B7612" s="4">
        <v>42381</v>
      </c>
      <c r="C7612" t="s">
        <v>17</v>
      </c>
      <c r="D7612" t="s">
        <v>1290</v>
      </c>
      <c r="E7612" t="s">
        <v>6149</v>
      </c>
      <c r="F7612" t="s">
        <v>13</v>
      </c>
      <c r="H7612" t="s">
        <v>3735</v>
      </c>
      <c r="I7612" t="s">
        <v>86</v>
      </c>
      <c r="J7612" t="s">
        <v>253</v>
      </c>
    </row>
    <row r="7613" spans="1:10">
      <c r="A7613">
        <v>18972</v>
      </c>
      <c r="B7613" s="4">
        <v>42382</v>
      </c>
      <c r="C7613" t="s">
        <v>17</v>
      </c>
      <c r="D7613" t="s">
        <v>1290</v>
      </c>
      <c r="E7613" t="s">
        <v>6171</v>
      </c>
      <c r="F7613" t="s">
        <v>13</v>
      </c>
      <c r="H7613" t="s">
        <v>6094</v>
      </c>
      <c r="I7613" t="s">
        <v>86</v>
      </c>
      <c r="J7613" t="s">
        <v>253</v>
      </c>
    </row>
    <row r="7614" spans="1:10">
      <c r="A7614">
        <v>18994</v>
      </c>
      <c r="B7614" s="4">
        <v>42383</v>
      </c>
      <c r="C7614" t="s">
        <v>17</v>
      </c>
      <c r="D7614" t="s">
        <v>1290</v>
      </c>
      <c r="E7614" t="s">
        <v>6198</v>
      </c>
      <c r="F7614" t="s">
        <v>13</v>
      </c>
      <c r="H7614" t="s">
        <v>6094</v>
      </c>
      <c r="I7614" t="s">
        <v>86</v>
      </c>
      <c r="J7614" t="s">
        <v>253</v>
      </c>
    </row>
    <row r="7615" spans="1:10">
      <c r="A7615">
        <v>20101</v>
      </c>
      <c r="B7615" s="4">
        <v>42387</v>
      </c>
      <c r="C7615" t="s">
        <v>17</v>
      </c>
      <c r="D7615" t="s">
        <v>511</v>
      </c>
      <c r="E7615" t="s">
        <v>6212</v>
      </c>
      <c r="F7615" t="s">
        <v>13</v>
      </c>
      <c r="H7615" t="s">
        <v>38</v>
      </c>
      <c r="I7615" t="s">
        <v>39</v>
      </c>
      <c r="J7615" t="s">
        <v>40</v>
      </c>
    </row>
    <row r="7616" spans="1:10">
      <c r="A7616">
        <v>19028</v>
      </c>
      <c r="B7616" s="4">
        <v>42389</v>
      </c>
      <c r="C7616" t="s">
        <v>17</v>
      </c>
      <c r="D7616" t="s">
        <v>1290</v>
      </c>
      <c r="E7616" t="s">
        <v>6268</v>
      </c>
      <c r="F7616" t="s">
        <v>13</v>
      </c>
      <c r="H7616" t="s">
        <v>6094</v>
      </c>
      <c r="I7616" t="s">
        <v>86</v>
      </c>
      <c r="J7616" t="s">
        <v>253</v>
      </c>
    </row>
    <row r="7617" spans="1:10">
      <c r="A7617">
        <v>19045</v>
      </c>
      <c r="B7617" s="4">
        <v>42390</v>
      </c>
      <c r="C7617" t="s">
        <v>17</v>
      </c>
      <c r="D7617" t="s">
        <v>1290</v>
      </c>
      <c r="E7617" t="s">
        <v>6288</v>
      </c>
      <c r="F7617" t="s">
        <v>13</v>
      </c>
      <c r="H7617" t="s">
        <v>3735</v>
      </c>
      <c r="I7617" t="s">
        <v>86</v>
      </c>
      <c r="J7617" t="s">
        <v>253</v>
      </c>
    </row>
    <row r="7618" spans="1:10">
      <c r="A7618">
        <v>19049</v>
      </c>
      <c r="B7618" s="4">
        <v>42391</v>
      </c>
      <c r="C7618" t="s">
        <v>17</v>
      </c>
      <c r="D7618" t="s">
        <v>1290</v>
      </c>
      <c r="E7618" t="s">
        <v>6299</v>
      </c>
      <c r="F7618" t="s">
        <v>13</v>
      </c>
      <c r="H7618" t="s">
        <v>6094</v>
      </c>
      <c r="I7618" t="s">
        <v>86</v>
      </c>
      <c r="J7618" t="s">
        <v>253</v>
      </c>
    </row>
    <row r="7619" spans="1:10">
      <c r="A7619">
        <v>19055</v>
      </c>
      <c r="B7619" s="4">
        <v>42391</v>
      </c>
      <c r="C7619" t="s">
        <v>17</v>
      </c>
      <c r="D7619" t="s">
        <v>1290</v>
      </c>
      <c r="E7619" t="s">
        <v>6302</v>
      </c>
      <c r="F7619" t="s">
        <v>13</v>
      </c>
      <c r="H7619" t="s">
        <v>3735</v>
      </c>
      <c r="I7619" t="s">
        <v>86</v>
      </c>
      <c r="J7619" t="s">
        <v>253</v>
      </c>
    </row>
    <row r="7620" spans="1:10">
      <c r="A7620">
        <v>24478</v>
      </c>
      <c r="B7620" s="4">
        <v>42394</v>
      </c>
      <c r="C7620" t="s">
        <v>17</v>
      </c>
      <c r="E7620" t="s">
        <v>4766</v>
      </c>
      <c r="F7620" t="s">
        <v>13</v>
      </c>
      <c r="I7620" t="s">
        <v>108</v>
      </c>
      <c r="J7620" t="s">
        <v>187</v>
      </c>
    </row>
    <row r="7621" spans="1:10">
      <c r="A7621">
        <v>19059</v>
      </c>
      <c r="B7621" s="4">
        <v>42394</v>
      </c>
      <c r="C7621" t="s">
        <v>17</v>
      </c>
      <c r="D7621" t="s">
        <v>1290</v>
      </c>
      <c r="E7621" t="s">
        <v>6316</v>
      </c>
      <c r="F7621" t="s">
        <v>13</v>
      </c>
      <c r="H7621" t="s">
        <v>6094</v>
      </c>
      <c r="I7621" t="s">
        <v>86</v>
      </c>
      <c r="J7621" t="s">
        <v>40</v>
      </c>
    </row>
    <row r="7622" spans="1:10">
      <c r="A7622">
        <v>20119</v>
      </c>
      <c r="B7622" s="4">
        <v>42395</v>
      </c>
      <c r="C7622" t="s">
        <v>17</v>
      </c>
      <c r="D7622" t="s">
        <v>511</v>
      </c>
      <c r="E7622" t="s">
        <v>6279</v>
      </c>
      <c r="F7622" t="s">
        <v>13</v>
      </c>
      <c r="H7622" t="s">
        <v>38</v>
      </c>
      <c r="I7622" t="s">
        <v>39</v>
      </c>
      <c r="J7622" t="s">
        <v>34</v>
      </c>
    </row>
    <row r="7623" spans="1:10">
      <c r="A7623">
        <v>19071</v>
      </c>
      <c r="B7623" s="4">
        <v>42395</v>
      </c>
      <c r="C7623" t="s">
        <v>17</v>
      </c>
      <c r="D7623" t="s">
        <v>1290</v>
      </c>
      <c r="E7623" t="s">
        <v>6333</v>
      </c>
      <c r="F7623" t="s">
        <v>13</v>
      </c>
      <c r="H7623" t="s">
        <v>3735</v>
      </c>
      <c r="I7623" t="s">
        <v>86</v>
      </c>
      <c r="J7623" t="s">
        <v>253</v>
      </c>
    </row>
    <row r="7624" spans="1:10">
      <c r="A7624">
        <v>19081</v>
      </c>
      <c r="B7624" s="4">
        <v>42396</v>
      </c>
      <c r="C7624" t="s">
        <v>17</v>
      </c>
      <c r="D7624" t="s">
        <v>1290</v>
      </c>
      <c r="E7624" t="s">
        <v>6349</v>
      </c>
      <c r="F7624" t="s">
        <v>13</v>
      </c>
      <c r="H7624" t="s">
        <v>3735</v>
      </c>
      <c r="I7624" t="s">
        <v>86</v>
      </c>
      <c r="J7624" t="s">
        <v>253</v>
      </c>
    </row>
    <row r="7625" spans="1:10">
      <c r="A7625">
        <v>19098</v>
      </c>
      <c r="B7625" s="4">
        <v>42397</v>
      </c>
      <c r="C7625" t="s">
        <v>17</v>
      </c>
      <c r="D7625" t="s">
        <v>1290</v>
      </c>
      <c r="E7625" t="s">
        <v>6368</v>
      </c>
      <c r="F7625" t="s">
        <v>13</v>
      </c>
      <c r="H7625" t="s">
        <v>3735</v>
      </c>
      <c r="I7625" t="s">
        <v>86</v>
      </c>
      <c r="J7625" t="s">
        <v>253</v>
      </c>
    </row>
    <row r="7626" spans="1:10">
      <c r="A7626">
        <v>19127</v>
      </c>
      <c r="B7626" s="4">
        <v>42402</v>
      </c>
      <c r="C7626" t="s">
        <v>17</v>
      </c>
      <c r="D7626" t="s">
        <v>1290</v>
      </c>
      <c r="E7626" t="s">
        <v>6412</v>
      </c>
      <c r="F7626" t="s">
        <v>13</v>
      </c>
      <c r="H7626" t="s">
        <v>3735</v>
      </c>
      <c r="I7626" t="s">
        <v>86</v>
      </c>
      <c r="J7626" t="s">
        <v>253</v>
      </c>
    </row>
    <row r="7627" spans="1:10">
      <c r="A7627">
        <v>23774</v>
      </c>
      <c r="B7627" s="4">
        <v>42403</v>
      </c>
      <c r="C7627" t="s">
        <v>17</v>
      </c>
      <c r="D7627" t="s">
        <v>6421</v>
      </c>
      <c r="E7627" t="s">
        <v>6422</v>
      </c>
      <c r="F7627" t="s">
        <v>13</v>
      </c>
      <c r="G7627" t="s">
        <v>20</v>
      </c>
      <c r="I7627" t="s">
        <v>348</v>
      </c>
      <c r="J7627" t="s">
        <v>16</v>
      </c>
    </row>
    <row r="7628" spans="1:10">
      <c r="A7628">
        <v>23891</v>
      </c>
      <c r="B7628" s="4">
        <v>42403</v>
      </c>
      <c r="C7628" t="s">
        <v>17</v>
      </c>
      <c r="D7628" t="s">
        <v>18</v>
      </c>
      <c r="E7628" t="s">
        <v>6423</v>
      </c>
      <c r="F7628" t="s">
        <v>13</v>
      </c>
      <c r="G7628" t="s">
        <v>20</v>
      </c>
      <c r="I7628" t="s">
        <v>5775</v>
      </c>
      <c r="J7628" t="s">
        <v>366</v>
      </c>
    </row>
    <row r="7629" spans="1:10">
      <c r="A7629">
        <v>19180</v>
      </c>
      <c r="B7629" s="4">
        <v>42408</v>
      </c>
      <c r="C7629" t="s">
        <v>17</v>
      </c>
      <c r="D7629" t="s">
        <v>1290</v>
      </c>
      <c r="E7629" t="s">
        <v>6349</v>
      </c>
      <c r="F7629" t="s">
        <v>13</v>
      </c>
      <c r="H7629" t="s">
        <v>3735</v>
      </c>
      <c r="I7629" t="s">
        <v>86</v>
      </c>
      <c r="J7629" t="s">
        <v>253</v>
      </c>
    </row>
    <row r="7630" spans="1:10">
      <c r="A7630">
        <v>19186</v>
      </c>
      <c r="B7630" s="4">
        <v>42409</v>
      </c>
      <c r="C7630" t="s">
        <v>17</v>
      </c>
      <c r="D7630" t="s">
        <v>1290</v>
      </c>
      <c r="E7630" t="s">
        <v>6349</v>
      </c>
      <c r="F7630" t="s">
        <v>13</v>
      </c>
      <c r="H7630" t="s">
        <v>3735</v>
      </c>
      <c r="I7630" t="s">
        <v>86</v>
      </c>
      <c r="J7630" t="s">
        <v>253</v>
      </c>
    </row>
    <row r="7631" spans="1:10">
      <c r="A7631">
        <v>19193</v>
      </c>
      <c r="B7631" s="4">
        <v>42410</v>
      </c>
      <c r="C7631" t="s">
        <v>17</v>
      </c>
      <c r="D7631" t="s">
        <v>1290</v>
      </c>
      <c r="E7631" t="s">
        <v>6499</v>
      </c>
      <c r="F7631" t="s">
        <v>13</v>
      </c>
      <c r="H7631" t="s">
        <v>6094</v>
      </c>
      <c r="I7631" t="s">
        <v>86</v>
      </c>
      <c r="J7631" t="s">
        <v>253</v>
      </c>
    </row>
    <row r="7632" spans="1:10">
      <c r="A7632">
        <v>19204</v>
      </c>
      <c r="B7632" s="4">
        <v>42410</v>
      </c>
      <c r="C7632" t="s">
        <v>17</v>
      </c>
      <c r="D7632" t="s">
        <v>1290</v>
      </c>
      <c r="E7632" t="s">
        <v>6509</v>
      </c>
      <c r="F7632" t="s">
        <v>13</v>
      </c>
      <c r="H7632" t="s">
        <v>3735</v>
      </c>
      <c r="I7632" t="s">
        <v>86</v>
      </c>
      <c r="J7632" t="s">
        <v>253</v>
      </c>
    </row>
    <row r="7633" spans="1:10">
      <c r="A7633">
        <v>19216</v>
      </c>
      <c r="B7633" s="4">
        <v>42412</v>
      </c>
      <c r="C7633" t="s">
        <v>17</v>
      </c>
      <c r="D7633" t="s">
        <v>1290</v>
      </c>
      <c r="E7633" t="s">
        <v>6522</v>
      </c>
      <c r="F7633" t="s">
        <v>13</v>
      </c>
      <c r="G7633" t="s">
        <v>6523</v>
      </c>
      <c r="H7633" t="s">
        <v>6094</v>
      </c>
      <c r="I7633" t="s">
        <v>86</v>
      </c>
      <c r="J7633" t="s">
        <v>253</v>
      </c>
    </row>
    <row r="7634" spans="1:10">
      <c r="A7634">
        <v>19239</v>
      </c>
      <c r="B7634" s="4">
        <v>42415</v>
      </c>
      <c r="C7634" t="s">
        <v>17</v>
      </c>
      <c r="D7634" t="s">
        <v>1290</v>
      </c>
      <c r="E7634" t="s">
        <v>6509</v>
      </c>
      <c r="F7634" t="s">
        <v>13</v>
      </c>
      <c r="H7634" t="s">
        <v>3735</v>
      </c>
      <c r="I7634" t="s">
        <v>86</v>
      </c>
      <c r="J7634" t="s">
        <v>253</v>
      </c>
    </row>
    <row r="7635" spans="1:10">
      <c r="A7635">
        <v>19243</v>
      </c>
      <c r="B7635" s="4">
        <v>42416</v>
      </c>
      <c r="C7635" t="s">
        <v>17</v>
      </c>
      <c r="D7635" t="s">
        <v>1290</v>
      </c>
      <c r="E7635" t="s">
        <v>6509</v>
      </c>
      <c r="F7635" t="s">
        <v>13</v>
      </c>
      <c r="H7635" t="s">
        <v>3735</v>
      </c>
      <c r="I7635" t="s">
        <v>86</v>
      </c>
      <c r="J7635" t="s">
        <v>253</v>
      </c>
    </row>
    <row r="7636" spans="1:10">
      <c r="A7636">
        <v>22423</v>
      </c>
      <c r="B7636" s="4">
        <v>42424</v>
      </c>
      <c r="C7636" t="s">
        <v>17</v>
      </c>
      <c r="D7636" t="s">
        <v>6216</v>
      </c>
      <c r="E7636" t="s">
        <v>6634</v>
      </c>
      <c r="F7636" t="s">
        <v>13</v>
      </c>
      <c r="I7636" t="s">
        <v>5420</v>
      </c>
      <c r="J7636" t="s">
        <v>5595</v>
      </c>
    </row>
    <row r="7637" spans="1:10">
      <c r="A7637">
        <v>24652</v>
      </c>
      <c r="B7637" s="4">
        <v>42424</v>
      </c>
      <c r="C7637" t="s">
        <v>17</v>
      </c>
      <c r="E7637" t="s">
        <v>4639</v>
      </c>
      <c r="F7637" t="s">
        <v>13</v>
      </c>
      <c r="I7637" t="s">
        <v>108</v>
      </c>
      <c r="J7637" t="s">
        <v>4640</v>
      </c>
    </row>
    <row r="7638" spans="1:10">
      <c r="A7638">
        <v>19327</v>
      </c>
      <c r="B7638" s="4">
        <v>42426</v>
      </c>
      <c r="C7638" t="s">
        <v>17</v>
      </c>
      <c r="D7638" t="s">
        <v>1290</v>
      </c>
      <c r="E7638" t="s">
        <v>6509</v>
      </c>
      <c r="F7638" t="s">
        <v>13</v>
      </c>
      <c r="H7638" t="s">
        <v>3735</v>
      </c>
      <c r="I7638" t="s">
        <v>86</v>
      </c>
      <c r="J7638" t="s">
        <v>253</v>
      </c>
    </row>
    <row r="7639" spans="1:10">
      <c r="A7639">
        <v>23808</v>
      </c>
      <c r="B7639" s="4">
        <v>42436</v>
      </c>
      <c r="C7639" t="s">
        <v>17</v>
      </c>
      <c r="D7639" t="s">
        <v>5643</v>
      </c>
      <c r="E7639" t="s">
        <v>6717</v>
      </c>
      <c r="F7639" t="s">
        <v>13</v>
      </c>
      <c r="G7639" t="s">
        <v>20</v>
      </c>
      <c r="I7639" t="s">
        <v>348</v>
      </c>
      <c r="J7639" t="s">
        <v>310</v>
      </c>
    </row>
    <row r="7640" spans="1:10">
      <c r="A7640">
        <v>19394</v>
      </c>
      <c r="B7640" s="4">
        <v>42437</v>
      </c>
      <c r="C7640" t="s">
        <v>17</v>
      </c>
      <c r="D7640" t="s">
        <v>1290</v>
      </c>
      <c r="E7640" t="s">
        <v>6728</v>
      </c>
      <c r="F7640" t="s">
        <v>13</v>
      </c>
      <c r="H7640" t="s">
        <v>6094</v>
      </c>
      <c r="I7640" t="s">
        <v>86</v>
      </c>
      <c r="J7640" t="s">
        <v>40</v>
      </c>
    </row>
    <row r="7641" spans="1:10">
      <c r="A7641">
        <v>24729</v>
      </c>
      <c r="B7641" s="4">
        <v>42438</v>
      </c>
      <c r="C7641" t="s">
        <v>17</v>
      </c>
      <c r="E7641" t="s">
        <v>4559</v>
      </c>
      <c r="F7641" t="s">
        <v>13</v>
      </c>
      <c r="I7641" t="s">
        <v>108</v>
      </c>
      <c r="J7641" t="s">
        <v>109</v>
      </c>
    </row>
    <row r="7642" spans="1:10">
      <c r="A7642">
        <v>23813</v>
      </c>
      <c r="B7642" s="4">
        <v>42440</v>
      </c>
      <c r="C7642" t="s">
        <v>17</v>
      </c>
      <c r="D7642" t="s">
        <v>5643</v>
      </c>
      <c r="E7642" t="s">
        <v>6765</v>
      </c>
      <c r="F7642" t="s">
        <v>13</v>
      </c>
      <c r="G7642" t="s">
        <v>20</v>
      </c>
      <c r="I7642" t="s">
        <v>348</v>
      </c>
      <c r="J7642" t="s">
        <v>5595</v>
      </c>
    </row>
    <row r="7643" spans="1:10">
      <c r="A7643">
        <v>24768</v>
      </c>
      <c r="B7643" s="4">
        <v>42446</v>
      </c>
      <c r="C7643" t="s">
        <v>17</v>
      </c>
      <c r="E7643" t="s">
        <v>4639</v>
      </c>
      <c r="F7643" t="s">
        <v>13</v>
      </c>
      <c r="I7643" t="s">
        <v>108</v>
      </c>
      <c r="J7643" t="s">
        <v>4640</v>
      </c>
    </row>
    <row r="7644" spans="1:10">
      <c r="A7644">
        <v>20175</v>
      </c>
      <c r="B7644" s="4">
        <v>42447</v>
      </c>
      <c r="C7644" t="s">
        <v>17</v>
      </c>
      <c r="D7644" t="s">
        <v>511</v>
      </c>
      <c r="E7644" t="s">
        <v>6838</v>
      </c>
      <c r="F7644" t="s">
        <v>13</v>
      </c>
      <c r="H7644" t="s">
        <v>6826</v>
      </c>
      <c r="I7644" t="s">
        <v>39</v>
      </c>
      <c r="J7644" t="s">
        <v>5573</v>
      </c>
    </row>
    <row r="7645" spans="1:10">
      <c r="A7645">
        <v>23823</v>
      </c>
      <c r="B7645" s="4">
        <v>42451</v>
      </c>
      <c r="C7645" t="s">
        <v>17</v>
      </c>
      <c r="D7645" t="s">
        <v>5643</v>
      </c>
      <c r="E7645" t="s">
        <v>6873</v>
      </c>
      <c r="F7645" t="s">
        <v>13</v>
      </c>
      <c r="G7645" t="s">
        <v>20</v>
      </c>
      <c r="H7645" t="s">
        <v>6874</v>
      </c>
      <c r="I7645" t="s">
        <v>348</v>
      </c>
      <c r="J7645" t="s">
        <v>34</v>
      </c>
    </row>
    <row r="7646" spans="1:10">
      <c r="A7646">
        <v>20183</v>
      </c>
      <c r="B7646" s="4">
        <v>42452</v>
      </c>
      <c r="C7646" t="s">
        <v>17</v>
      </c>
      <c r="D7646" t="s">
        <v>511</v>
      </c>
      <c r="E7646" t="s">
        <v>6881</v>
      </c>
      <c r="F7646" t="s">
        <v>13</v>
      </c>
      <c r="H7646" t="s">
        <v>5576</v>
      </c>
      <c r="I7646" t="s">
        <v>39</v>
      </c>
      <c r="J7646" t="s">
        <v>40</v>
      </c>
    </row>
    <row r="7647" spans="1:10">
      <c r="A7647">
        <v>21464</v>
      </c>
      <c r="B7647" s="4">
        <v>42453</v>
      </c>
      <c r="C7647" t="s">
        <v>17</v>
      </c>
      <c r="D7647" t="s">
        <v>511</v>
      </c>
      <c r="E7647" t="s">
        <v>6886</v>
      </c>
      <c r="F7647" t="s">
        <v>13</v>
      </c>
      <c r="I7647" t="s">
        <v>6153</v>
      </c>
      <c r="J7647" t="s">
        <v>310</v>
      </c>
    </row>
    <row r="7648" spans="1:10">
      <c r="A7648">
        <v>23903</v>
      </c>
      <c r="B7648" s="4">
        <v>42458</v>
      </c>
      <c r="C7648" t="s">
        <v>17</v>
      </c>
      <c r="D7648" t="s">
        <v>11</v>
      </c>
      <c r="E7648" t="s">
        <v>6888</v>
      </c>
      <c r="F7648" t="s">
        <v>13</v>
      </c>
      <c r="G7648" t="s">
        <v>20</v>
      </c>
      <c r="I7648" t="s">
        <v>5775</v>
      </c>
      <c r="J7648" t="s">
        <v>621</v>
      </c>
    </row>
    <row r="7649" spans="1:10">
      <c r="A7649">
        <v>24813</v>
      </c>
      <c r="B7649" s="4">
        <v>42459</v>
      </c>
      <c r="C7649" t="s">
        <v>17</v>
      </c>
      <c r="E7649" t="s">
        <v>4766</v>
      </c>
      <c r="F7649" t="s">
        <v>13</v>
      </c>
      <c r="I7649" t="s">
        <v>108</v>
      </c>
      <c r="J7649" t="s">
        <v>187</v>
      </c>
    </row>
    <row r="7650" spans="1:10">
      <c r="A7650">
        <v>20188</v>
      </c>
      <c r="B7650" s="4">
        <v>42464</v>
      </c>
      <c r="C7650" t="s">
        <v>17</v>
      </c>
      <c r="D7650" t="s">
        <v>511</v>
      </c>
      <c r="E7650" t="s">
        <v>6881</v>
      </c>
      <c r="F7650" t="s">
        <v>13</v>
      </c>
      <c r="H7650" t="s">
        <v>6826</v>
      </c>
      <c r="I7650" t="s">
        <v>39</v>
      </c>
      <c r="J7650" t="s">
        <v>40</v>
      </c>
    </row>
    <row r="7651" spans="1:10">
      <c r="A7651">
        <v>21466</v>
      </c>
      <c r="B7651" s="4">
        <v>42464</v>
      </c>
      <c r="C7651" t="s">
        <v>17</v>
      </c>
      <c r="D7651" t="s">
        <v>511</v>
      </c>
      <c r="E7651" t="s">
        <v>6915</v>
      </c>
      <c r="F7651" t="s">
        <v>13</v>
      </c>
      <c r="I7651" t="s">
        <v>6153</v>
      </c>
      <c r="J7651" t="s">
        <v>310</v>
      </c>
    </row>
    <row r="7652" spans="1:10">
      <c r="A7652">
        <v>20201</v>
      </c>
      <c r="B7652" s="4">
        <v>42473</v>
      </c>
      <c r="C7652" t="s">
        <v>17</v>
      </c>
      <c r="D7652" t="s">
        <v>511</v>
      </c>
      <c r="E7652" t="s">
        <v>7021</v>
      </c>
      <c r="F7652" t="s">
        <v>13</v>
      </c>
      <c r="H7652" t="s">
        <v>38</v>
      </c>
      <c r="I7652" t="s">
        <v>39</v>
      </c>
      <c r="J7652" t="s">
        <v>40</v>
      </c>
    </row>
    <row r="7653" spans="1:10">
      <c r="A7653">
        <v>20207</v>
      </c>
      <c r="B7653" s="4">
        <v>42473</v>
      </c>
      <c r="C7653" t="s">
        <v>17</v>
      </c>
      <c r="D7653" t="s">
        <v>511</v>
      </c>
      <c r="E7653" t="s">
        <v>4196</v>
      </c>
      <c r="F7653" t="s">
        <v>13</v>
      </c>
      <c r="H7653" t="s">
        <v>6661</v>
      </c>
      <c r="I7653" t="s">
        <v>39</v>
      </c>
      <c r="J7653" t="s">
        <v>40</v>
      </c>
    </row>
    <row r="7654" spans="1:10">
      <c r="A7654">
        <v>24993</v>
      </c>
      <c r="B7654" s="4">
        <v>42479</v>
      </c>
      <c r="C7654" t="s">
        <v>17</v>
      </c>
      <c r="D7654" t="s">
        <v>391</v>
      </c>
      <c r="E7654" t="s">
        <v>7074</v>
      </c>
      <c r="F7654" t="s">
        <v>13</v>
      </c>
      <c r="I7654" t="s">
        <v>108</v>
      </c>
      <c r="J7654" t="s">
        <v>109</v>
      </c>
    </row>
    <row r="7655" spans="1:10">
      <c r="A7655">
        <v>23839</v>
      </c>
      <c r="B7655" s="4">
        <v>42479</v>
      </c>
      <c r="C7655" t="s">
        <v>17</v>
      </c>
      <c r="D7655" t="s">
        <v>5643</v>
      </c>
      <c r="E7655" t="s">
        <v>7077</v>
      </c>
      <c r="F7655" t="s">
        <v>13</v>
      </c>
      <c r="G7655" t="s">
        <v>20</v>
      </c>
      <c r="I7655" t="s">
        <v>348</v>
      </c>
      <c r="J7655" t="s">
        <v>16</v>
      </c>
    </row>
    <row r="7656" spans="1:10">
      <c r="A7656">
        <v>24923</v>
      </c>
      <c r="B7656" s="4">
        <v>42480</v>
      </c>
      <c r="C7656" t="s">
        <v>17</v>
      </c>
      <c r="D7656" t="s">
        <v>135</v>
      </c>
      <c r="E7656" t="s">
        <v>7085</v>
      </c>
      <c r="F7656" t="s">
        <v>13</v>
      </c>
      <c r="I7656" t="s">
        <v>33</v>
      </c>
      <c r="J7656" t="s">
        <v>72</v>
      </c>
    </row>
    <row r="7657" spans="1:10">
      <c r="A7657">
        <v>25006</v>
      </c>
      <c r="B7657" s="4">
        <v>42488</v>
      </c>
      <c r="C7657" t="s">
        <v>17</v>
      </c>
      <c r="D7657" t="s">
        <v>7172</v>
      </c>
      <c r="E7657" t="s">
        <v>7140</v>
      </c>
      <c r="F7657" t="s">
        <v>13</v>
      </c>
      <c r="I7657" t="s">
        <v>108</v>
      </c>
      <c r="J7657" t="s">
        <v>187</v>
      </c>
    </row>
    <row r="7658" spans="1:10">
      <c r="A7658">
        <v>19702</v>
      </c>
      <c r="B7658" s="4">
        <v>42494</v>
      </c>
      <c r="C7658" t="s">
        <v>17</v>
      </c>
      <c r="D7658" t="s">
        <v>1290</v>
      </c>
      <c r="E7658" t="s">
        <v>6509</v>
      </c>
      <c r="F7658" t="s">
        <v>13</v>
      </c>
      <c r="H7658" t="s">
        <v>3735</v>
      </c>
      <c r="I7658" t="s">
        <v>86</v>
      </c>
      <c r="J7658" t="s">
        <v>253</v>
      </c>
    </row>
    <row r="7659" spans="1:10">
      <c r="A7659">
        <v>19730</v>
      </c>
      <c r="B7659" s="4">
        <v>42500</v>
      </c>
      <c r="C7659" t="s">
        <v>17</v>
      </c>
      <c r="D7659" t="s">
        <v>511</v>
      </c>
      <c r="E7659" t="s">
        <v>7293</v>
      </c>
      <c r="F7659" t="s">
        <v>13</v>
      </c>
      <c r="G7659" t="s">
        <v>7294</v>
      </c>
      <c r="H7659" t="s">
        <v>6094</v>
      </c>
      <c r="I7659" t="s">
        <v>86</v>
      </c>
      <c r="J7659" t="s">
        <v>40</v>
      </c>
    </row>
    <row r="7660" spans="1:10">
      <c r="A7660">
        <v>20331</v>
      </c>
      <c r="B7660" s="4">
        <v>42500</v>
      </c>
      <c r="C7660" t="s">
        <v>17</v>
      </c>
      <c r="D7660" t="s">
        <v>511</v>
      </c>
      <c r="E7660" t="s">
        <v>7295</v>
      </c>
      <c r="F7660" t="s">
        <v>13</v>
      </c>
      <c r="H7660" t="s">
        <v>27</v>
      </c>
      <c r="I7660" t="s">
        <v>28</v>
      </c>
      <c r="J7660" t="s">
        <v>516</v>
      </c>
    </row>
    <row r="7661" spans="1:10">
      <c r="A7661">
        <v>19743</v>
      </c>
      <c r="B7661" s="4">
        <v>42501</v>
      </c>
      <c r="C7661" t="s">
        <v>17</v>
      </c>
      <c r="D7661" t="s">
        <v>1290</v>
      </c>
      <c r="E7661" t="s">
        <v>6509</v>
      </c>
      <c r="F7661" t="s">
        <v>13</v>
      </c>
      <c r="H7661" t="s">
        <v>3735</v>
      </c>
      <c r="I7661" t="s">
        <v>86</v>
      </c>
      <c r="J7661" t="s">
        <v>253</v>
      </c>
    </row>
    <row r="7662" spans="1:10">
      <c r="A7662">
        <v>19749</v>
      </c>
      <c r="B7662" s="4">
        <v>42502</v>
      </c>
      <c r="C7662" t="s">
        <v>17</v>
      </c>
      <c r="D7662" t="s">
        <v>1290</v>
      </c>
      <c r="E7662" t="s">
        <v>6509</v>
      </c>
      <c r="F7662" t="s">
        <v>13</v>
      </c>
      <c r="H7662" t="s">
        <v>3735</v>
      </c>
      <c r="I7662" t="s">
        <v>86</v>
      </c>
      <c r="J7662" t="s">
        <v>253</v>
      </c>
    </row>
    <row r="7663" spans="1:10">
      <c r="A7663">
        <v>19753</v>
      </c>
      <c r="B7663" s="4">
        <v>42503</v>
      </c>
      <c r="C7663" t="s">
        <v>17</v>
      </c>
      <c r="D7663" t="s">
        <v>1290</v>
      </c>
      <c r="E7663" t="s">
        <v>6509</v>
      </c>
      <c r="F7663" t="s">
        <v>13</v>
      </c>
      <c r="H7663" t="s">
        <v>3735</v>
      </c>
      <c r="I7663" t="s">
        <v>86</v>
      </c>
      <c r="J7663" t="s">
        <v>253</v>
      </c>
    </row>
    <row r="7664" spans="1:10">
      <c r="A7664">
        <v>19755</v>
      </c>
      <c r="B7664" s="4">
        <v>42506</v>
      </c>
      <c r="C7664" t="s">
        <v>17</v>
      </c>
      <c r="D7664" t="s">
        <v>1290</v>
      </c>
      <c r="E7664" t="s">
        <v>7329</v>
      </c>
      <c r="F7664" t="s">
        <v>13</v>
      </c>
      <c r="H7664" t="s">
        <v>6094</v>
      </c>
      <c r="I7664" t="s">
        <v>86</v>
      </c>
      <c r="J7664" t="s">
        <v>253</v>
      </c>
    </row>
    <row r="7665" spans="1:10">
      <c r="A7665">
        <v>19769</v>
      </c>
      <c r="B7665" s="4">
        <v>42507</v>
      </c>
      <c r="C7665" t="s">
        <v>17</v>
      </c>
      <c r="D7665" t="s">
        <v>1290</v>
      </c>
      <c r="E7665" t="s">
        <v>6509</v>
      </c>
      <c r="F7665" t="s">
        <v>13</v>
      </c>
      <c r="H7665" t="s">
        <v>3735</v>
      </c>
      <c r="I7665" t="s">
        <v>86</v>
      </c>
      <c r="J7665" t="s">
        <v>253</v>
      </c>
    </row>
    <row r="7666" spans="1:10">
      <c r="A7666">
        <v>19779</v>
      </c>
      <c r="B7666" s="4">
        <v>42509</v>
      </c>
      <c r="C7666" t="s">
        <v>17</v>
      </c>
      <c r="D7666" t="s">
        <v>511</v>
      </c>
      <c r="E7666" t="s">
        <v>7366</v>
      </c>
      <c r="F7666" t="s">
        <v>13</v>
      </c>
      <c r="H7666" t="s">
        <v>6094</v>
      </c>
      <c r="I7666" t="s">
        <v>86</v>
      </c>
      <c r="J7666" t="s">
        <v>40</v>
      </c>
    </row>
    <row r="7667" spans="1:10">
      <c r="A7667">
        <v>19783</v>
      </c>
      <c r="B7667" s="4">
        <v>42509</v>
      </c>
      <c r="C7667" t="s">
        <v>17</v>
      </c>
      <c r="D7667" t="s">
        <v>1290</v>
      </c>
      <c r="E7667" t="s">
        <v>6509</v>
      </c>
      <c r="F7667" t="s">
        <v>13</v>
      </c>
      <c r="H7667" t="s">
        <v>3735</v>
      </c>
      <c r="I7667" t="s">
        <v>86</v>
      </c>
      <c r="J7667" t="s">
        <v>253</v>
      </c>
    </row>
    <row r="7668" spans="1:10">
      <c r="A7668">
        <v>20238</v>
      </c>
      <c r="B7668" s="4">
        <v>42513</v>
      </c>
      <c r="C7668" t="s">
        <v>17</v>
      </c>
      <c r="D7668" t="s">
        <v>511</v>
      </c>
      <c r="E7668" t="s">
        <v>6192</v>
      </c>
      <c r="F7668" t="s">
        <v>13</v>
      </c>
      <c r="H7668" t="s">
        <v>6826</v>
      </c>
      <c r="I7668" t="s">
        <v>39</v>
      </c>
      <c r="J7668" t="s">
        <v>40</v>
      </c>
    </row>
    <row r="7669" spans="1:10">
      <c r="A7669">
        <v>19806</v>
      </c>
      <c r="B7669" s="4">
        <v>42515</v>
      </c>
      <c r="C7669" t="s">
        <v>17</v>
      </c>
      <c r="D7669" t="s">
        <v>1290</v>
      </c>
      <c r="E7669" t="s">
        <v>6509</v>
      </c>
      <c r="F7669" t="s">
        <v>13</v>
      </c>
      <c r="H7669" t="s">
        <v>3735</v>
      </c>
      <c r="I7669" t="s">
        <v>86</v>
      </c>
      <c r="J7669" t="s">
        <v>253</v>
      </c>
    </row>
    <row r="7670" spans="1:10">
      <c r="A7670">
        <v>19820</v>
      </c>
      <c r="B7670" s="4">
        <v>42524</v>
      </c>
      <c r="C7670" t="s">
        <v>17</v>
      </c>
      <c r="D7670" t="s">
        <v>1290</v>
      </c>
      <c r="E7670" t="s">
        <v>6509</v>
      </c>
      <c r="F7670" t="s">
        <v>13</v>
      </c>
      <c r="H7670" t="s">
        <v>3735</v>
      </c>
      <c r="I7670" t="s">
        <v>86</v>
      </c>
      <c r="J7670" t="s">
        <v>253</v>
      </c>
    </row>
    <row r="7671" spans="1:10">
      <c r="A7671">
        <v>19827</v>
      </c>
      <c r="B7671" s="4">
        <v>42527</v>
      </c>
      <c r="C7671" t="s">
        <v>17</v>
      </c>
      <c r="D7671" t="s">
        <v>1290</v>
      </c>
      <c r="E7671" t="s">
        <v>6509</v>
      </c>
      <c r="F7671" t="s">
        <v>13</v>
      </c>
      <c r="H7671" t="s">
        <v>3735</v>
      </c>
      <c r="I7671" t="s">
        <v>86</v>
      </c>
      <c r="J7671" t="s">
        <v>253</v>
      </c>
    </row>
    <row r="7672" spans="1:10">
      <c r="A7672">
        <v>19837</v>
      </c>
      <c r="B7672" s="4">
        <v>42530</v>
      </c>
      <c r="C7672" t="s">
        <v>17</v>
      </c>
      <c r="D7672" t="s">
        <v>1290</v>
      </c>
      <c r="E7672" t="s">
        <v>7473</v>
      </c>
      <c r="F7672" t="s">
        <v>13</v>
      </c>
      <c r="H7672" t="s">
        <v>6094</v>
      </c>
      <c r="I7672" t="s">
        <v>86</v>
      </c>
      <c r="J7672" t="s">
        <v>253</v>
      </c>
    </row>
    <row r="7673" spans="1:10">
      <c r="A7673">
        <v>19838</v>
      </c>
      <c r="B7673" s="4">
        <v>42530</v>
      </c>
      <c r="C7673" t="s">
        <v>17</v>
      </c>
      <c r="D7673" t="s">
        <v>1290</v>
      </c>
      <c r="E7673" t="s">
        <v>6509</v>
      </c>
      <c r="F7673" t="s">
        <v>13</v>
      </c>
      <c r="H7673" t="s">
        <v>3735</v>
      </c>
      <c r="I7673" t="s">
        <v>86</v>
      </c>
      <c r="J7673" t="s">
        <v>253</v>
      </c>
    </row>
    <row r="7674" spans="1:10">
      <c r="A7674">
        <v>19854</v>
      </c>
      <c r="B7674" s="4">
        <v>42535</v>
      </c>
      <c r="C7674" t="s">
        <v>17</v>
      </c>
      <c r="D7674" t="s">
        <v>1290</v>
      </c>
      <c r="E7674" t="s">
        <v>7507</v>
      </c>
      <c r="F7674" t="s">
        <v>13</v>
      </c>
      <c r="H7674" t="s">
        <v>3735</v>
      </c>
      <c r="I7674" t="s">
        <v>86</v>
      </c>
      <c r="J7674" t="s">
        <v>253</v>
      </c>
    </row>
    <row r="7675" spans="1:10">
      <c r="A7675">
        <v>25147</v>
      </c>
      <c r="B7675" s="4">
        <v>42536</v>
      </c>
      <c r="C7675" t="s">
        <v>17</v>
      </c>
      <c r="E7675" t="s">
        <v>4639</v>
      </c>
      <c r="F7675" t="s">
        <v>13</v>
      </c>
      <c r="I7675" t="s">
        <v>108</v>
      </c>
      <c r="J7675" t="s">
        <v>4640</v>
      </c>
    </row>
    <row r="7676" spans="1:10">
      <c r="A7676">
        <v>19857</v>
      </c>
      <c r="B7676" s="4">
        <v>42536</v>
      </c>
      <c r="C7676" t="s">
        <v>17</v>
      </c>
      <c r="D7676" t="s">
        <v>1290</v>
      </c>
      <c r="E7676" t="s">
        <v>7507</v>
      </c>
      <c r="F7676" t="s">
        <v>13</v>
      </c>
      <c r="H7676" t="s">
        <v>3735</v>
      </c>
      <c r="I7676" t="s">
        <v>86</v>
      </c>
      <c r="J7676" t="s">
        <v>253</v>
      </c>
    </row>
    <row r="7677" spans="1:10">
      <c r="A7677">
        <v>19868</v>
      </c>
      <c r="B7677" s="4">
        <v>42538</v>
      </c>
      <c r="C7677" t="s">
        <v>17</v>
      </c>
      <c r="D7677" t="s">
        <v>1290</v>
      </c>
      <c r="E7677" t="s">
        <v>7507</v>
      </c>
      <c r="F7677" t="s">
        <v>13</v>
      </c>
      <c r="H7677" t="s">
        <v>3735</v>
      </c>
      <c r="I7677" t="s">
        <v>86</v>
      </c>
      <c r="J7677" t="s">
        <v>253</v>
      </c>
    </row>
    <row r="7678" spans="1:10">
      <c r="A7678">
        <v>19872</v>
      </c>
      <c r="B7678" s="4">
        <v>42541</v>
      </c>
      <c r="C7678" t="s">
        <v>17</v>
      </c>
      <c r="D7678" t="s">
        <v>1290</v>
      </c>
      <c r="E7678" t="s">
        <v>7507</v>
      </c>
      <c r="F7678" t="s">
        <v>13</v>
      </c>
      <c r="H7678" t="s">
        <v>3735</v>
      </c>
      <c r="I7678" t="s">
        <v>86</v>
      </c>
      <c r="J7678" t="s">
        <v>253</v>
      </c>
    </row>
    <row r="7679" spans="1:10">
      <c r="A7679">
        <v>23927</v>
      </c>
      <c r="B7679" s="4">
        <v>42578</v>
      </c>
      <c r="C7679" t="s">
        <v>17</v>
      </c>
      <c r="D7679" t="s">
        <v>18</v>
      </c>
      <c r="E7679" t="s">
        <v>7620</v>
      </c>
      <c r="F7679" t="s">
        <v>13</v>
      </c>
      <c r="G7679" t="s">
        <v>20</v>
      </c>
      <c r="I7679" t="s">
        <v>5775</v>
      </c>
      <c r="J7679" t="s">
        <v>621</v>
      </c>
    </row>
    <row r="7680" spans="1:10" hidden="1">
      <c r="A7680">
        <v>20017</v>
      </c>
      <c r="B7680" s="4">
        <v>42292</v>
      </c>
      <c r="C7680" t="s">
        <v>600</v>
      </c>
      <c r="D7680" t="s">
        <v>3971</v>
      </c>
      <c r="E7680" t="s">
        <v>5725</v>
      </c>
      <c r="F7680" t="s">
        <v>13</v>
      </c>
      <c r="H7680" t="s">
        <v>38</v>
      </c>
      <c r="I7680" t="s">
        <v>39</v>
      </c>
      <c r="J7680" t="s">
        <v>40</v>
      </c>
    </row>
    <row r="7681" spans="1:10" hidden="1">
      <c r="A7681">
        <v>17433</v>
      </c>
      <c r="B7681" s="4">
        <v>42293</v>
      </c>
      <c r="C7681" t="s">
        <v>5406</v>
      </c>
      <c r="D7681" t="s">
        <v>135</v>
      </c>
      <c r="E7681" t="s">
        <v>5728</v>
      </c>
      <c r="F7681" t="s">
        <v>13</v>
      </c>
      <c r="G7681" t="s">
        <v>5729</v>
      </c>
      <c r="I7681" t="s">
        <v>340</v>
      </c>
      <c r="J7681" t="s">
        <v>34</v>
      </c>
    </row>
    <row r="7682" spans="1:10">
      <c r="A7682">
        <v>25156</v>
      </c>
      <c r="B7682" s="4">
        <v>42538</v>
      </c>
      <c r="C7682" t="s">
        <v>191</v>
      </c>
      <c r="E7682" t="s">
        <v>5723</v>
      </c>
      <c r="F7682" t="s">
        <v>13</v>
      </c>
      <c r="I7682" t="s">
        <v>108</v>
      </c>
      <c r="J7682" t="s">
        <v>109</v>
      </c>
    </row>
    <row r="7683" spans="1:10">
      <c r="A7683">
        <v>19604</v>
      </c>
      <c r="B7683" s="4">
        <v>42476</v>
      </c>
      <c r="C7683" t="s">
        <v>5240</v>
      </c>
      <c r="D7683" t="s">
        <v>3696</v>
      </c>
      <c r="E7683" t="s">
        <v>7058</v>
      </c>
      <c r="F7683" t="s">
        <v>13</v>
      </c>
      <c r="H7683" t="s">
        <v>6094</v>
      </c>
      <c r="I7683" t="s">
        <v>86</v>
      </c>
      <c r="J7683" t="s">
        <v>40</v>
      </c>
    </row>
    <row r="7684" spans="1:10">
      <c r="A7684">
        <v>18956</v>
      </c>
      <c r="B7684" s="4">
        <v>42380</v>
      </c>
      <c r="C7684" t="s">
        <v>5240</v>
      </c>
      <c r="D7684" t="s">
        <v>3696</v>
      </c>
      <c r="E7684" t="s">
        <v>6140</v>
      </c>
      <c r="F7684" t="s">
        <v>13</v>
      </c>
      <c r="H7684" t="s">
        <v>6094</v>
      </c>
      <c r="I7684" t="s">
        <v>86</v>
      </c>
      <c r="J7684" t="s">
        <v>40</v>
      </c>
    </row>
    <row r="7685" spans="1:10">
      <c r="A7685">
        <v>19472</v>
      </c>
      <c r="B7685" s="4">
        <v>42445</v>
      </c>
      <c r="C7685" t="s">
        <v>5240</v>
      </c>
      <c r="D7685" t="s">
        <v>6814</v>
      </c>
      <c r="E7685" t="s">
        <v>6815</v>
      </c>
      <c r="F7685" t="s">
        <v>13</v>
      </c>
      <c r="H7685" t="s">
        <v>3735</v>
      </c>
      <c r="I7685" t="s">
        <v>86</v>
      </c>
      <c r="J7685" t="s">
        <v>40</v>
      </c>
    </row>
    <row r="7686" spans="1:10">
      <c r="A7686">
        <v>19481</v>
      </c>
      <c r="B7686" s="4">
        <v>42446</v>
      </c>
      <c r="C7686" t="s">
        <v>5240</v>
      </c>
      <c r="D7686" t="s">
        <v>3696</v>
      </c>
      <c r="E7686" t="s">
        <v>6787</v>
      </c>
      <c r="F7686" t="s">
        <v>13</v>
      </c>
      <c r="H7686" t="s">
        <v>6094</v>
      </c>
      <c r="I7686" t="s">
        <v>86</v>
      </c>
      <c r="J7686" t="s">
        <v>40</v>
      </c>
    </row>
    <row r="7687" spans="1:10">
      <c r="A7687">
        <v>19605</v>
      </c>
      <c r="B7687" s="4">
        <v>42478</v>
      </c>
      <c r="C7687" t="s">
        <v>5240</v>
      </c>
      <c r="D7687" t="s">
        <v>6814</v>
      </c>
      <c r="E7687" t="s">
        <v>7068</v>
      </c>
      <c r="F7687" t="s">
        <v>13</v>
      </c>
      <c r="H7687" t="s">
        <v>3735</v>
      </c>
      <c r="I7687" t="s">
        <v>86</v>
      </c>
      <c r="J7687" t="s">
        <v>40</v>
      </c>
    </row>
    <row r="7688" spans="1:10">
      <c r="A7688">
        <v>19615</v>
      </c>
      <c r="B7688" s="4">
        <v>42480</v>
      </c>
      <c r="C7688" t="s">
        <v>5240</v>
      </c>
      <c r="D7688" t="s">
        <v>6814</v>
      </c>
      <c r="E7688" t="s">
        <v>7068</v>
      </c>
      <c r="F7688" t="s">
        <v>13</v>
      </c>
      <c r="H7688" t="s">
        <v>3735</v>
      </c>
      <c r="I7688" t="s">
        <v>86</v>
      </c>
      <c r="J7688" t="s">
        <v>40</v>
      </c>
    </row>
    <row r="7689" spans="1:10">
      <c r="A7689">
        <v>19692</v>
      </c>
      <c r="B7689" s="4">
        <v>42493</v>
      </c>
      <c r="C7689" t="s">
        <v>5240</v>
      </c>
      <c r="D7689" t="s">
        <v>6814</v>
      </c>
      <c r="E7689" t="s">
        <v>7222</v>
      </c>
      <c r="F7689" t="s">
        <v>13</v>
      </c>
      <c r="H7689" t="s">
        <v>3735</v>
      </c>
      <c r="I7689" t="s">
        <v>86</v>
      </c>
      <c r="J7689" t="s">
        <v>40</v>
      </c>
    </row>
    <row r="7690" spans="1:10">
      <c r="A7690">
        <v>19535</v>
      </c>
      <c r="B7690" s="4">
        <v>42464</v>
      </c>
      <c r="C7690" t="s">
        <v>6918</v>
      </c>
      <c r="D7690" t="s">
        <v>90</v>
      </c>
      <c r="E7690" t="s">
        <v>6919</v>
      </c>
      <c r="F7690" t="s">
        <v>13</v>
      </c>
      <c r="H7690" t="s">
        <v>6094</v>
      </c>
      <c r="I7690" t="s">
        <v>86</v>
      </c>
      <c r="J7690" t="s">
        <v>40</v>
      </c>
    </row>
    <row r="7691" spans="1:10">
      <c r="A7691">
        <v>25038</v>
      </c>
      <c r="B7691" s="4">
        <v>42496</v>
      </c>
      <c r="C7691" t="s">
        <v>5240</v>
      </c>
      <c r="E7691" t="s">
        <v>4573</v>
      </c>
      <c r="F7691" t="s">
        <v>13</v>
      </c>
      <c r="I7691" t="s">
        <v>108</v>
      </c>
      <c r="J7691" t="s">
        <v>109</v>
      </c>
    </row>
    <row r="7692" spans="1:10" hidden="1">
      <c r="A7692">
        <v>23431</v>
      </c>
      <c r="B7692" s="4">
        <v>42293</v>
      </c>
      <c r="C7692" t="s">
        <v>274</v>
      </c>
      <c r="D7692" t="s">
        <v>806</v>
      </c>
      <c r="E7692" t="s">
        <v>4708</v>
      </c>
      <c r="F7692" t="s">
        <v>13</v>
      </c>
      <c r="H7692" t="s">
        <v>3735</v>
      </c>
      <c r="I7692" t="s">
        <v>86</v>
      </c>
      <c r="J7692" t="s">
        <v>40</v>
      </c>
    </row>
    <row r="7693" spans="1:10" hidden="1">
      <c r="A7693">
        <v>23433</v>
      </c>
      <c r="B7693" s="4">
        <v>42293</v>
      </c>
      <c r="C7693" t="s">
        <v>274</v>
      </c>
      <c r="D7693" t="s">
        <v>356</v>
      </c>
      <c r="E7693" t="s">
        <v>5739</v>
      </c>
      <c r="F7693" t="s">
        <v>13</v>
      </c>
      <c r="H7693" t="s">
        <v>3735</v>
      </c>
      <c r="I7693" t="s">
        <v>86</v>
      </c>
      <c r="J7693" t="s">
        <v>253</v>
      </c>
    </row>
    <row r="7694" spans="1:10" hidden="1">
      <c r="A7694">
        <v>23434</v>
      </c>
      <c r="B7694" s="4">
        <v>42293</v>
      </c>
      <c r="C7694" t="s">
        <v>274</v>
      </c>
      <c r="D7694" t="s">
        <v>806</v>
      </c>
      <c r="E7694" t="s">
        <v>4668</v>
      </c>
      <c r="F7694" t="s">
        <v>13</v>
      </c>
      <c r="H7694" t="s">
        <v>3735</v>
      </c>
      <c r="I7694" t="s">
        <v>86</v>
      </c>
      <c r="J7694" t="s">
        <v>40</v>
      </c>
    </row>
    <row r="7695" spans="1:10" hidden="1">
      <c r="A7695">
        <v>23430</v>
      </c>
      <c r="B7695" s="4">
        <v>42293</v>
      </c>
      <c r="C7695" t="s">
        <v>89</v>
      </c>
      <c r="D7695" t="s">
        <v>90</v>
      </c>
      <c r="E7695" t="s">
        <v>5738</v>
      </c>
      <c r="F7695" t="s">
        <v>13</v>
      </c>
      <c r="H7695" t="s">
        <v>3735</v>
      </c>
      <c r="I7695" t="s">
        <v>86</v>
      </c>
      <c r="J7695" t="s">
        <v>40</v>
      </c>
    </row>
    <row r="7696" spans="1:10" hidden="1">
      <c r="A7696">
        <v>22025</v>
      </c>
      <c r="B7696" s="4">
        <v>42293</v>
      </c>
      <c r="C7696" t="s">
        <v>222</v>
      </c>
      <c r="D7696" t="s">
        <v>223</v>
      </c>
      <c r="E7696" t="s">
        <v>130</v>
      </c>
      <c r="F7696" t="s">
        <v>13</v>
      </c>
      <c r="I7696" t="s">
        <v>108</v>
      </c>
      <c r="J7696" t="s">
        <v>109</v>
      </c>
    </row>
    <row r="7697" spans="1:10" hidden="1">
      <c r="A7697">
        <v>23432</v>
      </c>
      <c r="B7697" s="4">
        <v>42293</v>
      </c>
      <c r="C7697" t="s">
        <v>4657</v>
      </c>
      <c r="D7697" t="s">
        <v>382</v>
      </c>
      <c r="E7697" t="s">
        <v>4668</v>
      </c>
      <c r="F7697" t="s">
        <v>13</v>
      </c>
      <c r="H7697" t="s">
        <v>3735</v>
      </c>
      <c r="I7697" t="s">
        <v>86</v>
      </c>
      <c r="J7697" t="s">
        <v>40</v>
      </c>
    </row>
    <row r="7698" spans="1:10" hidden="1">
      <c r="A7698">
        <v>20018</v>
      </c>
      <c r="B7698" s="4">
        <v>42293</v>
      </c>
      <c r="C7698" t="s">
        <v>4762</v>
      </c>
      <c r="D7698" t="s">
        <v>1738</v>
      </c>
      <c r="E7698" t="s">
        <v>5719</v>
      </c>
      <c r="F7698" t="s">
        <v>13</v>
      </c>
      <c r="H7698" t="s">
        <v>38</v>
      </c>
      <c r="I7698" t="s">
        <v>39</v>
      </c>
      <c r="J7698" t="s">
        <v>34</v>
      </c>
    </row>
    <row r="7699" spans="1:10" hidden="1">
      <c r="A7699">
        <v>22448</v>
      </c>
      <c r="B7699" s="4">
        <v>42293</v>
      </c>
      <c r="C7699" t="s">
        <v>4762</v>
      </c>
      <c r="D7699" t="s">
        <v>11</v>
      </c>
      <c r="E7699" t="s">
        <v>5736</v>
      </c>
      <c r="F7699" t="s">
        <v>13</v>
      </c>
      <c r="G7699" t="s">
        <v>98</v>
      </c>
      <c r="I7699" t="s">
        <v>15</v>
      </c>
      <c r="J7699" t="s">
        <v>34</v>
      </c>
    </row>
    <row r="7700" spans="1:10" hidden="1">
      <c r="A7700">
        <v>24223</v>
      </c>
      <c r="B7700" s="4">
        <v>42293</v>
      </c>
      <c r="C7700" t="s">
        <v>452</v>
      </c>
      <c r="E7700" t="s">
        <v>5703</v>
      </c>
      <c r="F7700" t="s">
        <v>13</v>
      </c>
      <c r="I7700" t="s">
        <v>108</v>
      </c>
      <c r="J7700" t="s">
        <v>109</v>
      </c>
    </row>
    <row r="7701" spans="1:10" hidden="1">
      <c r="A7701">
        <v>17432</v>
      </c>
      <c r="B7701" s="4">
        <v>42293</v>
      </c>
      <c r="C7701" t="s">
        <v>266</v>
      </c>
      <c r="D7701" t="s">
        <v>135</v>
      </c>
      <c r="E7701" t="s">
        <v>5737</v>
      </c>
      <c r="F7701" t="s">
        <v>13</v>
      </c>
      <c r="G7701" t="s">
        <v>5578</v>
      </c>
      <c r="I7701" t="s">
        <v>340</v>
      </c>
      <c r="J7701" t="s">
        <v>34</v>
      </c>
    </row>
    <row r="7702" spans="1:10" hidden="1">
      <c r="A7702">
        <v>22449</v>
      </c>
      <c r="B7702" s="4">
        <v>42295</v>
      </c>
      <c r="C7702" t="s">
        <v>442</v>
      </c>
      <c r="D7702" t="s">
        <v>11</v>
      </c>
      <c r="E7702" t="s">
        <v>5740</v>
      </c>
      <c r="F7702" t="s">
        <v>13</v>
      </c>
      <c r="G7702" t="s">
        <v>98</v>
      </c>
      <c r="I7702" t="s">
        <v>15</v>
      </c>
      <c r="J7702" t="s">
        <v>5595</v>
      </c>
    </row>
    <row r="7703" spans="1:10">
      <c r="A7703">
        <v>24455</v>
      </c>
      <c r="B7703" s="4">
        <v>42389</v>
      </c>
      <c r="C7703" t="s">
        <v>401</v>
      </c>
      <c r="E7703" t="s">
        <v>5703</v>
      </c>
      <c r="F7703" t="s">
        <v>13</v>
      </c>
      <c r="I7703" t="s">
        <v>108</v>
      </c>
      <c r="J7703" t="s">
        <v>109</v>
      </c>
    </row>
    <row r="7704" spans="1:10">
      <c r="A7704">
        <v>19051</v>
      </c>
      <c r="B7704" s="4">
        <v>42391</v>
      </c>
      <c r="C7704" t="s">
        <v>401</v>
      </c>
      <c r="D7704" t="s">
        <v>2638</v>
      </c>
      <c r="E7704" t="s">
        <v>6296</v>
      </c>
      <c r="F7704" t="s">
        <v>13</v>
      </c>
      <c r="H7704" t="s">
        <v>6094</v>
      </c>
      <c r="I7704" t="s">
        <v>86</v>
      </c>
      <c r="J7704" t="s">
        <v>40</v>
      </c>
    </row>
    <row r="7705" spans="1:10">
      <c r="A7705">
        <v>19053</v>
      </c>
      <c r="B7705" s="4">
        <v>42391</v>
      </c>
      <c r="C7705" t="s">
        <v>401</v>
      </c>
      <c r="D7705" t="s">
        <v>2638</v>
      </c>
      <c r="E7705" t="s">
        <v>6300</v>
      </c>
      <c r="F7705" t="s">
        <v>13</v>
      </c>
      <c r="H7705" t="s">
        <v>3735</v>
      </c>
      <c r="I7705" t="s">
        <v>86</v>
      </c>
      <c r="J7705" t="s">
        <v>40</v>
      </c>
    </row>
    <row r="7706" spans="1:10">
      <c r="A7706">
        <v>19209</v>
      </c>
      <c r="B7706" s="4">
        <v>42411</v>
      </c>
      <c r="C7706" t="s">
        <v>401</v>
      </c>
      <c r="D7706" t="s">
        <v>2638</v>
      </c>
      <c r="E7706" t="s">
        <v>6513</v>
      </c>
      <c r="F7706" t="s">
        <v>13</v>
      </c>
      <c r="H7706" t="s">
        <v>3735</v>
      </c>
      <c r="I7706" t="s">
        <v>86</v>
      </c>
      <c r="J7706" t="s">
        <v>40</v>
      </c>
    </row>
    <row r="7707" spans="1:10">
      <c r="A7707">
        <v>19221</v>
      </c>
      <c r="B7707" s="4">
        <v>42412</v>
      </c>
      <c r="C7707" t="s">
        <v>401</v>
      </c>
      <c r="D7707" t="s">
        <v>2638</v>
      </c>
      <c r="E7707" t="s">
        <v>6456</v>
      </c>
      <c r="F7707" t="s">
        <v>13</v>
      </c>
      <c r="H7707" t="s">
        <v>3735</v>
      </c>
      <c r="I7707" t="s">
        <v>86</v>
      </c>
      <c r="J7707" t="s">
        <v>40</v>
      </c>
    </row>
    <row r="7708" spans="1:10">
      <c r="A7708">
        <v>24648</v>
      </c>
      <c r="B7708" s="4">
        <v>42422</v>
      </c>
      <c r="C7708" t="s">
        <v>401</v>
      </c>
      <c r="E7708" t="s">
        <v>4639</v>
      </c>
      <c r="F7708" t="s">
        <v>13</v>
      </c>
      <c r="I7708" t="s">
        <v>108</v>
      </c>
      <c r="J7708" t="s">
        <v>4640</v>
      </c>
    </row>
    <row r="7709" spans="1:10">
      <c r="A7709">
        <v>19292</v>
      </c>
      <c r="B7709" s="4">
        <v>42422</v>
      </c>
      <c r="C7709" t="s">
        <v>401</v>
      </c>
      <c r="D7709" t="s">
        <v>2638</v>
      </c>
      <c r="E7709" t="s">
        <v>6605</v>
      </c>
      <c r="F7709" t="s">
        <v>13</v>
      </c>
      <c r="H7709" t="s">
        <v>3735</v>
      </c>
      <c r="I7709" t="s">
        <v>86</v>
      </c>
      <c r="J7709" t="s">
        <v>40</v>
      </c>
    </row>
    <row r="7710" spans="1:10">
      <c r="A7710">
        <v>21719</v>
      </c>
      <c r="B7710" s="4">
        <v>42425</v>
      </c>
      <c r="C7710" t="s">
        <v>401</v>
      </c>
      <c r="D7710" t="s">
        <v>500</v>
      </c>
      <c r="E7710" t="s">
        <v>4356</v>
      </c>
      <c r="F7710" t="s">
        <v>13</v>
      </c>
      <c r="G7710" t="s">
        <v>4586</v>
      </c>
      <c r="I7710" t="s">
        <v>340</v>
      </c>
      <c r="J7710" t="s">
        <v>40</v>
      </c>
    </row>
    <row r="7711" spans="1:10">
      <c r="A7711">
        <v>24776</v>
      </c>
      <c r="B7711" s="4">
        <v>42450</v>
      </c>
      <c r="C7711" t="s">
        <v>401</v>
      </c>
      <c r="E7711" t="s">
        <v>4639</v>
      </c>
      <c r="F7711" t="s">
        <v>13</v>
      </c>
      <c r="I7711" t="s">
        <v>108</v>
      </c>
      <c r="J7711" t="s">
        <v>4640</v>
      </c>
    </row>
    <row r="7712" spans="1:10">
      <c r="A7712">
        <v>22437</v>
      </c>
      <c r="B7712" s="4">
        <v>42488</v>
      </c>
      <c r="C7712" t="s">
        <v>401</v>
      </c>
      <c r="D7712" t="s">
        <v>7173</v>
      </c>
      <c r="E7712" t="s">
        <v>7174</v>
      </c>
      <c r="F7712" t="s">
        <v>13</v>
      </c>
      <c r="I7712" t="s">
        <v>5420</v>
      </c>
      <c r="J7712" t="s">
        <v>516</v>
      </c>
    </row>
    <row r="7713" spans="1:10">
      <c r="A7713">
        <v>20330</v>
      </c>
      <c r="B7713" s="4">
        <v>42492</v>
      </c>
      <c r="C7713" t="s">
        <v>401</v>
      </c>
      <c r="D7713" t="s">
        <v>2638</v>
      </c>
      <c r="E7713" t="s">
        <v>7206</v>
      </c>
      <c r="F7713" t="s">
        <v>13</v>
      </c>
      <c r="H7713" t="s">
        <v>27</v>
      </c>
      <c r="I7713" t="s">
        <v>28</v>
      </c>
      <c r="J7713" t="s">
        <v>516</v>
      </c>
    </row>
    <row r="7714" spans="1:10">
      <c r="A7714">
        <v>23550</v>
      </c>
      <c r="B7714" s="4">
        <v>42522</v>
      </c>
      <c r="C7714" t="s">
        <v>401</v>
      </c>
      <c r="D7714" t="s">
        <v>258</v>
      </c>
      <c r="E7714" t="s">
        <v>7414</v>
      </c>
      <c r="F7714" t="s">
        <v>13</v>
      </c>
      <c r="G7714" t="s">
        <v>4586</v>
      </c>
      <c r="H7714" t="s">
        <v>7415</v>
      </c>
      <c r="I7714" t="s">
        <v>340</v>
      </c>
      <c r="J7714" t="s">
        <v>34</v>
      </c>
    </row>
    <row r="7715" spans="1:10">
      <c r="A7715">
        <v>19828</v>
      </c>
      <c r="B7715" s="4">
        <v>42527</v>
      </c>
      <c r="C7715" t="s">
        <v>401</v>
      </c>
      <c r="D7715" t="s">
        <v>2638</v>
      </c>
      <c r="E7715" t="s">
        <v>7446</v>
      </c>
      <c r="F7715" t="s">
        <v>13</v>
      </c>
      <c r="H7715" t="s">
        <v>3735</v>
      </c>
      <c r="I7715" t="s">
        <v>86</v>
      </c>
      <c r="J7715" t="s">
        <v>40</v>
      </c>
    </row>
    <row r="7716" spans="1:10" hidden="1">
      <c r="A7716">
        <v>21259</v>
      </c>
      <c r="B7716" s="4">
        <v>42296</v>
      </c>
      <c r="C7716" t="s">
        <v>2446</v>
      </c>
      <c r="D7716" t="s">
        <v>485</v>
      </c>
      <c r="E7716" t="s">
        <v>5744</v>
      </c>
      <c r="F7716" t="s">
        <v>13</v>
      </c>
      <c r="I7716" t="s">
        <v>206</v>
      </c>
      <c r="J7716" t="s">
        <v>34</v>
      </c>
    </row>
    <row r="7717" spans="1:10" hidden="1">
      <c r="A7717">
        <v>23750</v>
      </c>
      <c r="B7717" s="4">
        <v>42296</v>
      </c>
      <c r="C7717" t="s">
        <v>5406</v>
      </c>
      <c r="D7717" t="s">
        <v>3775</v>
      </c>
      <c r="E7717" t="s">
        <v>5741</v>
      </c>
      <c r="F7717" t="s">
        <v>13</v>
      </c>
      <c r="G7717" t="s">
        <v>20</v>
      </c>
      <c r="I7717" t="s">
        <v>348</v>
      </c>
      <c r="J7717" t="s">
        <v>16</v>
      </c>
    </row>
    <row r="7718" spans="1:10" hidden="1">
      <c r="A7718">
        <v>23437</v>
      </c>
      <c r="B7718" s="4">
        <v>42296</v>
      </c>
      <c r="C7718" t="s">
        <v>544</v>
      </c>
      <c r="D7718" t="s">
        <v>479</v>
      </c>
      <c r="E7718" t="s">
        <v>5748</v>
      </c>
      <c r="F7718" t="s">
        <v>13</v>
      </c>
      <c r="H7718" t="s">
        <v>3735</v>
      </c>
      <c r="I7718" t="s">
        <v>86</v>
      </c>
      <c r="J7718" t="s">
        <v>40</v>
      </c>
    </row>
    <row r="7719" spans="1:10" hidden="1">
      <c r="A7719">
        <v>25298</v>
      </c>
      <c r="B7719" s="4">
        <v>42296</v>
      </c>
      <c r="C7719" t="s">
        <v>450</v>
      </c>
      <c r="D7719" t="s">
        <v>500</v>
      </c>
      <c r="E7719" t="s">
        <v>4668</v>
      </c>
      <c r="F7719" t="s">
        <v>13</v>
      </c>
      <c r="G7719" t="s">
        <v>5742</v>
      </c>
      <c r="I7719" t="s">
        <v>4587</v>
      </c>
      <c r="J7719" t="s">
        <v>40</v>
      </c>
    </row>
    <row r="7720" spans="1:10" hidden="1">
      <c r="A7720">
        <v>24224</v>
      </c>
      <c r="B7720" s="4">
        <v>42296</v>
      </c>
      <c r="C7720" t="s">
        <v>5726</v>
      </c>
      <c r="E7720" t="s">
        <v>5703</v>
      </c>
      <c r="F7720" t="s">
        <v>13</v>
      </c>
      <c r="I7720" t="s">
        <v>108</v>
      </c>
      <c r="J7720" t="s">
        <v>109</v>
      </c>
    </row>
    <row r="7721" spans="1:10" hidden="1">
      <c r="A7721">
        <v>24226</v>
      </c>
      <c r="B7721" s="4">
        <v>42296</v>
      </c>
      <c r="C7721" t="s">
        <v>45</v>
      </c>
      <c r="E7721" t="s">
        <v>4729</v>
      </c>
      <c r="F7721" t="s">
        <v>13</v>
      </c>
      <c r="I7721" t="s">
        <v>108</v>
      </c>
      <c r="J7721" t="s">
        <v>3867</v>
      </c>
    </row>
    <row r="7722" spans="1:10" hidden="1">
      <c r="A7722">
        <v>24225</v>
      </c>
      <c r="B7722" s="4">
        <v>42296</v>
      </c>
      <c r="C7722" t="s">
        <v>3199</v>
      </c>
      <c r="E7722" t="s">
        <v>4729</v>
      </c>
      <c r="F7722" t="s">
        <v>13</v>
      </c>
      <c r="I7722" t="s">
        <v>108</v>
      </c>
      <c r="J7722" t="s">
        <v>3867</v>
      </c>
    </row>
    <row r="7723" spans="1:10" hidden="1">
      <c r="A7723">
        <v>21260</v>
      </c>
      <c r="B7723" s="4">
        <v>42296</v>
      </c>
      <c r="C7723" t="s">
        <v>229</v>
      </c>
      <c r="D7723" t="s">
        <v>417</v>
      </c>
      <c r="E7723" t="s">
        <v>3919</v>
      </c>
      <c r="F7723" t="s">
        <v>13</v>
      </c>
      <c r="I7723" t="s">
        <v>206</v>
      </c>
      <c r="J7723" t="s">
        <v>40</v>
      </c>
    </row>
    <row r="7724" spans="1:10" hidden="1">
      <c r="A7724">
        <v>20019</v>
      </c>
      <c r="B7724" s="4">
        <v>42296</v>
      </c>
      <c r="C7724" t="s">
        <v>229</v>
      </c>
      <c r="D7724" t="s">
        <v>417</v>
      </c>
      <c r="E7724" t="s">
        <v>5580</v>
      </c>
      <c r="F7724" t="s">
        <v>13</v>
      </c>
      <c r="H7724" t="s">
        <v>5576</v>
      </c>
      <c r="I7724" t="s">
        <v>39</v>
      </c>
      <c r="J7724" t="s">
        <v>40</v>
      </c>
    </row>
    <row r="7725" spans="1:10" hidden="1">
      <c r="A7725">
        <v>23436</v>
      </c>
      <c r="B7725" s="4">
        <v>42296</v>
      </c>
      <c r="C7725" t="s">
        <v>641</v>
      </c>
      <c r="D7725" t="s">
        <v>356</v>
      </c>
      <c r="E7725" t="s">
        <v>5747</v>
      </c>
      <c r="F7725" t="s">
        <v>13</v>
      </c>
      <c r="H7725" t="s">
        <v>3735</v>
      </c>
      <c r="I7725" t="s">
        <v>86</v>
      </c>
      <c r="J7725" t="s">
        <v>40</v>
      </c>
    </row>
    <row r="7726" spans="1:10">
      <c r="A7726">
        <v>19158</v>
      </c>
      <c r="B7726" s="4">
        <v>42404</v>
      </c>
      <c r="C7726" t="s">
        <v>7210</v>
      </c>
      <c r="D7726" t="s">
        <v>595</v>
      </c>
      <c r="E7726" t="s">
        <v>6449</v>
      </c>
      <c r="F7726" t="s">
        <v>13</v>
      </c>
      <c r="H7726" t="s">
        <v>6094</v>
      </c>
      <c r="I7726" t="s">
        <v>86</v>
      </c>
      <c r="J7726" t="s">
        <v>40</v>
      </c>
    </row>
    <row r="7727" spans="1:10">
      <c r="A7727">
        <v>19169</v>
      </c>
      <c r="B7727" s="4">
        <v>42405</v>
      </c>
      <c r="C7727" t="s">
        <v>7210</v>
      </c>
      <c r="D7727" t="s">
        <v>595</v>
      </c>
      <c r="E7727" t="s">
        <v>6463</v>
      </c>
      <c r="F7727" t="s">
        <v>13</v>
      </c>
      <c r="H7727" t="s">
        <v>3735</v>
      </c>
      <c r="I7727" t="s">
        <v>86</v>
      </c>
      <c r="J7727" t="s">
        <v>40</v>
      </c>
    </row>
    <row r="7728" spans="1:10">
      <c r="A7728">
        <v>19311</v>
      </c>
      <c r="B7728" s="4">
        <v>42424</v>
      </c>
      <c r="C7728" t="s">
        <v>7210</v>
      </c>
      <c r="D7728" t="s">
        <v>506</v>
      </c>
      <c r="E7728" t="s">
        <v>6640</v>
      </c>
      <c r="F7728" t="s">
        <v>13</v>
      </c>
      <c r="H7728" t="s">
        <v>3735</v>
      </c>
      <c r="I7728" t="s">
        <v>86</v>
      </c>
      <c r="J7728" t="s">
        <v>253</v>
      </c>
    </row>
    <row r="7729" spans="1:10">
      <c r="A7729">
        <v>22441</v>
      </c>
      <c r="B7729" s="4">
        <v>42493</v>
      </c>
      <c r="C7729" t="s">
        <v>7210</v>
      </c>
      <c r="D7729" t="s">
        <v>6216</v>
      </c>
      <c r="E7729" t="s">
        <v>7211</v>
      </c>
      <c r="F7729" t="s">
        <v>13</v>
      </c>
      <c r="I7729" t="s">
        <v>5420</v>
      </c>
      <c r="J7729" t="s">
        <v>60</v>
      </c>
    </row>
    <row r="7730" spans="1:10" hidden="1">
      <c r="A7730">
        <v>23438</v>
      </c>
      <c r="B7730" s="4">
        <v>42296</v>
      </c>
      <c r="C7730" t="s">
        <v>274</v>
      </c>
      <c r="D7730" t="s">
        <v>356</v>
      </c>
      <c r="E7730" t="s">
        <v>5749</v>
      </c>
      <c r="F7730" t="s">
        <v>13</v>
      </c>
      <c r="H7730" t="s">
        <v>3735</v>
      </c>
      <c r="I7730" t="s">
        <v>86</v>
      </c>
      <c r="J7730" t="s">
        <v>253</v>
      </c>
    </row>
    <row r="7731" spans="1:10">
      <c r="A7731">
        <v>18936</v>
      </c>
      <c r="B7731" s="4">
        <v>42373</v>
      </c>
      <c r="C7731" t="s">
        <v>1801</v>
      </c>
      <c r="D7731" t="s">
        <v>312</v>
      </c>
      <c r="E7731" t="s">
        <v>6093</v>
      </c>
      <c r="F7731" t="s">
        <v>13</v>
      </c>
      <c r="H7731" t="s">
        <v>6094</v>
      </c>
      <c r="I7731" t="s">
        <v>86</v>
      </c>
      <c r="J7731" t="s">
        <v>40</v>
      </c>
    </row>
    <row r="7732" spans="1:10" hidden="1">
      <c r="A7732">
        <v>23435</v>
      </c>
      <c r="B7732" s="4">
        <v>42296</v>
      </c>
      <c r="C7732" t="s">
        <v>5319</v>
      </c>
      <c r="D7732" t="s">
        <v>2328</v>
      </c>
      <c r="E7732" t="s">
        <v>5746</v>
      </c>
      <c r="F7732" t="s">
        <v>13</v>
      </c>
      <c r="H7732" t="s">
        <v>3735</v>
      </c>
      <c r="I7732" t="s">
        <v>86</v>
      </c>
      <c r="J7732" t="s">
        <v>40</v>
      </c>
    </row>
    <row r="7733" spans="1:10" hidden="1">
      <c r="A7733">
        <v>25299</v>
      </c>
      <c r="B7733" s="4">
        <v>42296</v>
      </c>
      <c r="C7733" t="s">
        <v>17</v>
      </c>
      <c r="D7733" t="s">
        <v>258</v>
      </c>
      <c r="E7733" t="s">
        <v>5405</v>
      </c>
      <c r="F7733" t="s">
        <v>13</v>
      </c>
      <c r="G7733" t="s">
        <v>5745</v>
      </c>
      <c r="I7733" t="s">
        <v>4587</v>
      </c>
      <c r="J7733" t="s">
        <v>40</v>
      </c>
    </row>
    <row r="7734" spans="1:10" hidden="1">
      <c r="A7734">
        <v>24887</v>
      </c>
      <c r="B7734" s="4">
        <v>42296</v>
      </c>
      <c r="C7734" t="s">
        <v>313</v>
      </c>
      <c r="D7734" t="s">
        <v>135</v>
      </c>
      <c r="E7734" t="s">
        <v>5743</v>
      </c>
      <c r="F7734" t="s">
        <v>13</v>
      </c>
      <c r="I7734" t="s">
        <v>33</v>
      </c>
      <c r="J7734" t="s">
        <v>5595</v>
      </c>
    </row>
    <row r="7735" spans="1:10" hidden="1">
      <c r="A7735">
        <v>24227</v>
      </c>
      <c r="B7735" s="4">
        <v>42297</v>
      </c>
      <c r="C7735" t="s">
        <v>116</v>
      </c>
      <c r="E7735" t="s">
        <v>4729</v>
      </c>
      <c r="F7735" t="s">
        <v>13</v>
      </c>
      <c r="I7735" t="s">
        <v>108</v>
      </c>
      <c r="J7735" t="s">
        <v>3867</v>
      </c>
    </row>
    <row r="7736" spans="1:10" hidden="1">
      <c r="A7736">
        <v>23864</v>
      </c>
      <c r="B7736" s="4">
        <v>42297</v>
      </c>
      <c r="C7736" t="s">
        <v>3569</v>
      </c>
      <c r="D7736" t="s">
        <v>100</v>
      </c>
      <c r="E7736" t="s">
        <v>5750</v>
      </c>
      <c r="F7736" t="s">
        <v>13</v>
      </c>
      <c r="G7736" t="s">
        <v>20</v>
      </c>
      <c r="I7736" t="s">
        <v>5775</v>
      </c>
      <c r="J7736" t="s">
        <v>5595</v>
      </c>
    </row>
    <row r="7737" spans="1:10" hidden="1">
      <c r="A7737">
        <v>23863</v>
      </c>
      <c r="B7737" s="4">
        <v>42297</v>
      </c>
      <c r="C7737" t="s">
        <v>3569</v>
      </c>
      <c r="D7737" t="s">
        <v>100</v>
      </c>
      <c r="E7737" t="s">
        <v>5751</v>
      </c>
      <c r="F7737" t="s">
        <v>13</v>
      </c>
      <c r="G7737" t="s">
        <v>20</v>
      </c>
      <c r="I7737" t="s">
        <v>5775</v>
      </c>
      <c r="J7737" t="s">
        <v>34</v>
      </c>
    </row>
    <row r="7738" spans="1:10" hidden="1">
      <c r="A7738">
        <v>23862</v>
      </c>
      <c r="B7738" s="4">
        <v>42297</v>
      </c>
      <c r="C7738" t="s">
        <v>3569</v>
      </c>
      <c r="D7738" t="s">
        <v>100</v>
      </c>
      <c r="E7738" t="s">
        <v>5752</v>
      </c>
      <c r="F7738" t="s">
        <v>13</v>
      </c>
      <c r="G7738" t="s">
        <v>20</v>
      </c>
      <c r="I7738" t="s">
        <v>5775</v>
      </c>
      <c r="J7738" t="s">
        <v>16</v>
      </c>
    </row>
    <row r="7739" spans="1:10" hidden="1">
      <c r="A7739">
        <v>21261</v>
      </c>
      <c r="B7739" s="4">
        <v>42297</v>
      </c>
      <c r="C7739" t="s">
        <v>229</v>
      </c>
      <c r="D7739" t="s">
        <v>417</v>
      </c>
      <c r="E7739" t="s">
        <v>2072</v>
      </c>
      <c r="F7739" t="s">
        <v>13</v>
      </c>
      <c r="I7739" t="s">
        <v>206</v>
      </c>
      <c r="J7739" t="s">
        <v>40</v>
      </c>
    </row>
    <row r="7740" spans="1:10">
      <c r="A7740">
        <v>24422</v>
      </c>
      <c r="B7740" s="4">
        <v>42381</v>
      </c>
      <c r="C7740" t="s">
        <v>5793</v>
      </c>
      <c r="E7740" t="s">
        <v>4559</v>
      </c>
      <c r="F7740" t="s">
        <v>13</v>
      </c>
      <c r="I7740" t="s">
        <v>108</v>
      </c>
      <c r="J7740" t="s">
        <v>109</v>
      </c>
    </row>
    <row r="7741" spans="1:10">
      <c r="A7741">
        <v>21452</v>
      </c>
      <c r="B7741" s="4">
        <v>42402</v>
      </c>
      <c r="C7741" t="s">
        <v>5793</v>
      </c>
      <c r="D7741" t="s">
        <v>1512</v>
      </c>
      <c r="E7741" t="s">
        <v>6407</v>
      </c>
      <c r="F7741" t="s">
        <v>13</v>
      </c>
      <c r="I7741" t="s">
        <v>6153</v>
      </c>
      <c r="J7741" t="s">
        <v>310</v>
      </c>
    </row>
    <row r="7742" spans="1:10">
      <c r="A7742">
        <v>24655</v>
      </c>
      <c r="B7742" s="4">
        <v>42424</v>
      </c>
      <c r="C7742" t="s">
        <v>5793</v>
      </c>
      <c r="E7742" t="s">
        <v>4671</v>
      </c>
      <c r="F7742" t="s">
        <v>13</v>
      </c>
      <c r="I7742" t="s">
        <v>108</v>
      </c>
      <c r="J7742" t="s">
        <v>4672</v>
      </c>
    </row>
    <row r="7743" spans="1:10">
      <c r="A7743">
        <v>20219</v>
      </c>
      <c r="B7743" s="4">
        <v>42492</v>
      </c>
      <c r="C7743" t="s">
        <v>5793</v>
      </c>
      <c r="D7743" t="s">
        <v>2699</v>
      </c>
      <c r="E7743" t="s">
        <v>7199</v>
      </c>
      <c r="F7743" t="s">
        <v>13</v>
      </c>
      <c r="H7743" t="s">
        <v>6826</v>
      </c>
      <c r="I7743" t="s">
        <v>39</v>
      </c>
      <c r="J7743" t="s">
        <v>40</v>
      </c>
    </row>
    <row r="7744" spans="1:10">
      <c r="A7744">
        <v>19682</v>
      </c>
      <c r="B7744" s="4">
        <v>42492</v>
      </c>
      <c r="C7744" t="s">
        <v>5793</v>
      </c>
      <c r="D7744" t="s">
        <v>7203</v>
      </c>
      <c r="E7744" t="s">
        <v>7204</v>
      </c>
      <c r="F7744" t="s">
        <v>13</v>
      </c>
      <c r="H7744" t="s">
        <v>6094</v>
      </c>
      <c r="I7744" t="s">
        <v>86</v>
      </c>
      <c r="J7744" t="s">
        <v>253</v>
      </c>
    </row>
    <row r="7745" spans="1:10">
      <c r="A7745">
        <v>21436</v>
      </c>
      <c r="B7745" s="4">
        <v>42559</v>
      </c>
      <c r="C7745" t="s">
        <v>5793</v>
      </c>
      <c r="D7745" t="s">
        <v>945</v>
      </c>
      <c r="E7745" t="s">
        <v>5119</v>
      </c>
      <c r="F7745" t="s">
        <v>13</v>
      </c>
      <c r="I7745" t="s">
        <v>206</v>
      </c>
      <c r="J7745" t="s">
        <v>404</v>
      </c>
    </row>
    <row r="7746" spans="1:10" hidden="1">
      <c r="A7746">
        <v>23439</v>
      </c>
      <c r="B7746" s="4">
        <v>42297</v>
      </c>
      <c r="C7746" t="s">
        <v>150</v>
      </c>
      <c r="D7746" t="s">
        <v>3290</v>
      </c>
      <c r="E7746" t="s">
        <v>5755</v>
      </c>
      <c r="F7746" t="s">
        <v>13</v>
      </c>
      <c r="H7746" t="s">
        <v>3735</v>
      </c>
      <c r="I7746" t="s">
        <v>86</v>
      </c>
      <c r="J7746" t="s">
        <v>40</v>
      </c>
    </row>
    <row r="7747" spans="1:10" hidden="1">
      <c r="A7747">
        <v>23440</v>
      </c>
      <c r="B7747" s="4">
        <v>42297</v>
      </c>
      <c r="C7747" t="s">
        <v>150</v>
      </c>
      <c r="D7747" t="s">
        <v>3290</v>
      </c>
      <c r="E7747" t="s">
        <v>5756</v>
      </c>
      <c r="F7747" t="s">
        <v>13</v>
      </c>
      <c r="H7747" t="s">
        <v>3735</v>
      </c>
      <c r="I7747" t="s">
        <v>86</v>
      </c>
      <c r="J7747" t="s">
        <v>40</v>
      </c>
    </row>
    <row r="7748" spans="1:10" hidden="1">
      <c r="A7748">
        <v>17434</v>
      </c>
      <c r="B7748" s="4">
        <v>42297</v>
      </c>
      <c r="C7748" t="s">
        <v>5319</v>
      </c>
      <c r="D7748" t="s">
        <v>135</v>
      </c>
      <c r="E7748" t="s">
        <v>5753</v>
      </c>
      <c r="F7748" t="s">
        <v>13</v>
      </c>
      <c r="G7748" t="s">
        <v>5729</v>
      </c>
      <c r="I7748" t="s">
        <v>340</v>
      </c>
      <c r="J7748" t="s">
        <v>34</v>
      </c>
    </row>
    <row r="7749" spans="1:10">
      <c r="A7749">
        <v>25128</v>
      </c>
      <c r="B7749" s="4">
        <v>42529</v>
      </c>
      <c r="C7749" t="s">
        <v>1801</v>
      </c>
      <c r="E7749" t="s">
        <v>4573</v>
      </c>
      <c r="F7749" t="s">
        <v>13</v>
      </c>
      <c r="I7749" t="s">
        <v>108</v>
      </c>
      <c r="J7749" t="s">
        <v>109</v>
      </c>
    </row>
    <row r="7750" spans="1:10" hidden="1">
      <c r="A7750">
        <v>21262</v>
      </c>
      <c r="B7750" s="4">
        <v>42297</v>
      </c>
      <c r="C7750" t="s">
        <v>222</v>
      </c>
      <c r="D7750" t="s">
        <v>511</v>
      </c>
      <c r="E7750" t="s">
        <v>4764</v>
      </c>
      <c r="F7750" t="s">
        <v>13</v>
      </c>
      <c r="I7750" t="s">
        <v>206</v>
      </c>
      <c r="J7750" t="s">
        <v>34</v>
      </c>
    </row>
    <row r="7751" spans="1:10" hidden="1">
      <c r="A7751">
        <v>23441</v>
      </c>
      <c r="B7751" s="4">
        <v>42297</v>
      </c>
      <c r="C7751" t="s">
        <v>239</v>
      </c>
      <c r="D7751" t="s">
        <v>283</v>
      </c>
      <c r="E7751" t="s">
        <v>915</v>
      </c>
      <c r="F7751" t="s">
        <v>13</v>
      </c>
      <c r="H7751" t="s">
        <v>3735</v>
      </c>
      <c r="I7751" t="s">
        <v>86</v>
      </c>
      <c r="J7751" t="s">
        <v>253</v>
      </c>
    </row>
    <row r="7752" spans="1:10" hidden="1">
      <c r="A7752">
        <v>21263</v>
      </c>
      <c r="B7752" s="4">
        <v>42297</v>
      </c>
      <c r="C7752" t="s">
        <v>215</v>
      </c>
      <c r="D7752" t="s">
        <v>3923</v>
      </c>
      <c r="E7752" t="s">
        <v>5754</v>
      </c>
      <c r="F7752" t="s">
        <v>13</v>
      </c>
      <c r="I7752" t="s">
        <v>206</v>
      </c>
      <c r="J7752" t="s">
        <v>516</v>
      </c>
    </row>
    <row r="7753" spans="1:10" hidden="1">
      <c r="A7753">
        <v>23444</v>
      </c>
      <c r="B7753" s="4">
        <v>42298</v>
      </c>
      <c r="C7753" t="s">
        <v>544</v>
      </c>
      <c r="D7753" t="s">
        <v>545</v>
      </c>
      <c r="E7753" t="s">
        <v>5759</v>
      </c>
      <c r="F7753" t="s">
        <v>13</v>
      </c>
      <c r="H7753" t="s">
        <v>3735</v>
      </c>
      <c r="I7753" t="s">
        <v>86</v>
      </c>
      <c r="J7753" t="s">
        <v>40</v>
      </c>
    </row>
    <row r="7754" spans="1:10">
      <c r="A7754">
        <v>24963</v>
      </c>
      <c r="B7754" s="4">
        <v>42466</v>
      </c>
      <c r="C7754" t="s">
        <v>886</v>
      </c>
      <c r="D7754" t="s">
        <v>66</v>
      </c>
      <c r="E7754" t="s">
        <v>2111</v>
      </c>
      <c r="F7754" t="s">
        <v>13</v>
      </c>
      <c r="I7754" t="s">
        <v>108</v>
      </c>
      <c r="J7754" t="s">
        <v>109</v>
      </c>
    </row>
    <row r="7755" spans="1:10">
      <c r="A7755">
        <v>25008</v>
      </c>
      <c r="B7755" s="4">
        <v>42488</v>
      </c>
      <c r="C7755" t="s">
        <v>886</v>
      </c>
      <c r="E7755" t="s">
        <v>7140</v>
      </c>
      <c r="F7755" t="s">
        <v>13</v>
      </c>
      <c r="I7755" t="s">
        <v>108</v>
      </c>
      <c r="J7755" t="s">
        <v>187</v>
      </c>
    </row>
    <row r="7756" spans="1:10">
      <c r="A7756">
        <v>25090</v>
      </c>
      <c r="B7756" s="4">
        <v>42516</v>
      </c>
      <c r="C7756" t="s">
        <v>886</v>
      </c>
      <c r="E7756" t="s">
        <v>7140</v>
      </c>
      <c r="F7756" t="s">
        <v>13</v>
      </c>
      <c r="I7756" t="s">
        <v>108</v>
      </c>
      <c r="J7756" t="s">
        <v>187</v>
      </c>
    </row>
    <row r="7757" spans="1:10">
      <c r="A7757">
        <v>25159</v>
      </c>
      <c r="B7757" s="4">
        <v>42541</v>
      </c>
      <c r="C7757" t="s">
        <v>886</v>
      </c>
      <c r="E7757" t="s">
        <v>5723</v>
      </c>
      <c r="F7757" t="s">
        <v>13</v>
      </c>
      <c r="I7757" t="s">
        <v>108</v>
      </c>
      <c r="J7757" t="s">
        <v>109</v>
      </c>
    </row>
    <row r="7758" spans="1:10" hidden="1">
      <c r="A7758">
        <v>23752</v>
      </c>
      <c r="B7758" s="4">
        <v>42298</v>
      </c>
      <c r="C7758" t="s">
        <v>282</v>
      </c>
      <c r="D7758" t="s">
        <v>3796</v>
      </c>
      <c r="E7758" t="s">
        <v>4926</v>
      </c>
      <c r="F7758" t="s">
        <v>13</v>
      </c>
      <c r="G7758" t="s">
        <v>20</v>
      </c>
      <c r="I7758" t="s">
        <v>348</v>
      </c>
      <c r="J7758" t="s">
        <v>310</v>
      </c>
    </row>
    <row r="7759" spans="1:10" hidden="1">
      <c r="A7759">
        <v>23445</v>
      </c>
      <c r="B7759" s="4">
        <v>42298</v>
      </c>
      <c r="C7759" t="s">
        <v>84</v>
      </c>
      <c r="D7759" t="s">
        <v>610</v>
      </c>
      <c r="E7759" t="s">
        <v>5760</v>
      </c>
      <c r="F7759" t="s">
        <v>13</v>
      </c>
      <c r="H7759" t="s">
        <v>3735</v>
      </c>
      <c r="I7759" t="s">
        <v>86</v>
      </c>
      <c r="J7759" t="s">
        <v>40</v>
      </c>
    </row>
    <row r="7760" spans="1:10" hidden="1">
      <c r="A7760">
        <v>23446</v>
      </c>
      <c r="B7760" s="4">
        <v>42298</v>
      </c>
      <c r="C7760" t="s">
        <v>3569</v>
      </c>
      <c r="D7760" t="s">
        <v>2003</v>
      </c>
      <c r="E7760" t="s">
        <v>5761</v>
      </c>
      <c r="F7760" t="s">
        <v>13</v>
      </c>
      <c r="H7760" t="s">
        <v>3735</v>
      </c>
      <c r="I7760" t="s">
        <v>86</v>
      </c>
      <c r="J7760" t="s">
        <v>40</v>
      </c>
    </row>
    <row r="7761" spans="1:10" hidden="1">
      <c r="A7761">
        <v>20020</v>
      </c>
      <c r="B7761" s="4">
        <v>42298</v>
      </c>
      <c r="C7761" t="s">
        <v>30</v>
      </c>
      <c r="D7761" t="s">
        <v>1534</v>
      </c>
      <c r="E7761" t="s">
        <v>5619</v>
      </c>
      <c r="F7761" t="s">
        <v>13</v>
      </c>
      <c r="H7761" t="s">
        <v>38</v>
      </c>
      <c r="I7761" t="s">
        <v>39</v>
      </c>
      <c r="J7761" t="s">
        <v>60</v>
      </c>
    </row>
    <row r="7762" spans="1:10" hidden="1">
      <c r="A7762">
        <v>23448</v>
      </c>
      <c r="B7762" s="4">
        <v>42298</v>
      </c>
      <c r="C7762" t="s">
        <v>641</v>
      </c>
      <c r="D7762" t="s">
        <v>356</v>
      </c>
      <c r="E7762" t="s">
        <v>1014</v>
      </c>
      <c r="F7762" t="s">
        <v>13</v>
      </c>
      <c r="H7762" t="s">
        <v>3735</v>
      </c>
      <c r="I7762" t="s">
        <v>86</v>
      </c>
      <c r="J7762" t="s">
        <v>40</v>
      </c>
    </row>
    <row r="7763" spans="1:10" hidden="1">
      <c r="A7763">
        <v>23447</v>
      </c>
      <c r="B7763" s="4">
        <v>42298</v>
      </c>
      <c r="C7763" t="s">
        <v>274</v>
      </c>
      <c r="D7763" t="s">
        <v>356</v>
      </c>
      <c r="E7763" t="s">
        <v>5762</v>
      </c>
      <c r="F7763" t="s">
        <v>13</v>
      </c>
      <c r="H7763" t="s">
        <v>3735</v>
      </c>
      <c r="I7763" t="s">
        <v>86</v>
      </c>
      <c r="J7763" t="s">
        <v>253</v>
      </c>
    </row>
    <row r="7764" spans="1:10" hidden="1">
      <c r="A7764">
        <v>24228</v>
      </c>
      <c r="B7764" s="4">
        <v>42298</v>
      </c>
      <c r="C7764" t="s">
        <v>150</v>
      </c>
      <c r="E7764" t="s">
        <v>4729</v>
      </c>
      <c r="F7764" t="s">
        <v>13</v>
      </c>
      <c r="I7764" t="s">
        <v>108</v>
      </c>
      <c r="J7764" t="s">
        <v>3867</v>
      </c>
    </row>
    <row r="7765" spans="1:10" hidden="1">
      <c r="A7765">
        <v>23442</v>
      </c>
      <c r="B7765" s="4">
        <v>42298</v>
      </c>
      <c r="C7765" t="s">
        <v>89</v>
      </c>
      <c r="D7765" t="s">
        <v>3870</v>
      </c>
      <c r="E7765" t="s">
        <v>5757</v>
      </c>
      <c r="F7765" t="s">
        <v>13</v>
      </c>
      <c r="H7765" t="s">
        <v>3735</v>
      </c>
      <c r="I7765" t="s">
        <v>86</v>
      </c>
      <c r="J7765" t="s">
        <v>253</v>
      </c>
    </row>
    <row r="7766" spans="1:10">
      <c r="A7766">
        <v>24715</v>
      </c>
      <c r="B7766" s="4">
        <v>42433</v>
      </c>
      <c r="C7766" t="s">
        <v>886</v>
      </c>
      <c r="E7766" t="s">
        <v>4559</v>
      </c>
      <c r="F7766" t="s">
        <v>13</v>
      </c>
      <c r="I7766" t="s">
        <v>108</v>
      </c>
      <c r="J7766" t="s">
        <v>109</v>
      </c>
    </row>
    <row r="7767" spans="1:10">
      <c r="A7767">
        <v>21841</v>
      </c>
      <c r="B7767" s="4">
        <v>42502</v>
      </c>
      <c r="C7767" t="s">
        <v>886</v>
      </c>
      <c r="D7767" t="s">
        <v>135</v>
      </c>
      <c r="E7767" t="s">
        <v>2235</v>
      </c>
      <c r="F7767" t="s">
        <v>13</v>
      </c>
      <c r="G7767" t="s">
        <v>4586</v>
      </c>
      <c r="I7767" t="s">
        <v>340</v>
      </c>
      <c r="J7767" t="s">
        <v>34</v>
      </c>
    </row>
    <row r="7768" spans="1:10">
      <c r="A7768">
        <v>23561</v>
      </c>
      <c r="B7768" s="4">
        <v>42528</v>
      </c>
      <c r="C7768" t="s">
        <v>886</v>
      </c>
      <c r="D7768" t="s">
        <v>135</v>
      </c>
      <c r="E7768" t="s">
        <v>2235</v>
      </c>
      <c r="F7768" t="s">
        <v>13</v>
      </c>
      <c r="G7768" t="s">
        <v>4586</v>
      </c>
      <c r="I7768" t="s">
        <v>340</v>
      </c>
      <c r="J7768" t="s">
        <v>34</v>
      </c>
    </row>
    <row r="7769" spans="1:10" hidden="1">
      <c r="A7769">
        <v>21264</v>
      </c>
      <c r="B7769" s="4">
        <v>42298</v>
      </c>
      <c r="C7769" t="s">
        <v>975</v>
      </c>
      <c r="D7769" t="s">
        <v>5392</v>
      </c>
      <c r="E7769" t="s">
        <v>5690</v>
      </c>
      <c r="F7769" t="s">
        <v>13</v>
      </c>
      <c r="I7769" t="s">
        <v>206</v>
      </c>
      <c r="J7769" t="s">
        <v>34</v>
      </c>
    </row>
    <row r="7770" spans="1:10" hidden="1">
      <c r="A7770">
        <v>23751</v>
      </c>
      <c r="B7770" s="4">
        <v>42298</v>
      </c>
      <c r="C7770" t="s">
        <v>442</v>
      </c>
      <c r="D7770" t="s">
        <v>3796</v>
      </c>
      <c r="E7770" t="s">
        <v>4926</v>
      </c>
      <c r="F7770" t="s">
        <v>13</v>
      </c>
      <c r="G7770" t="s">
        <v>20</v>
      </c>
      <c r="I7770" t="s">
        <v>348</v>
      </c>
      <c r="J7770" t="s">
        <v>310</v>
      </c>
    </row>
    <row r="7771" spans="1:10" hidden="1">
      <c r="A7771">
        <v>23443</v>
      </c>
      <c r="B7771" s="4">
        <v>42298</v>
      </c>
      <c r="C7771" t="s">
        <v>442</v>
      </c>
      <c r="D7771" t="s">
        <v>1010</v>
      </c>
      <c r="E7771" t="s">
        <v>5758</v>
      </c>
      <c r="F7771" t="s">
        <v>13</v>
      </c>
      <c r="H7771" t="s">
        <v>3735</v>
      </c>
      <c r="I7771" t="s">
        <v>86</v>
      </c>
      <c r="J7771" t="s">
        <v>40</v>
      </c>
    </row>
    <row r="7772" spans="1:10" hidden="1">
      <c r="A7772">
        <v>24229</v>
      </c>
      <c r="B7772" s="4">
        <v>42299</v>
      </c>
      <c r="C7772" t="s">
        <v>517</v>
      </c>
      <c r="E7772" t="s">
        <v>4729</v>
      </c>
      <c r="F7772" t="s">
        <v>13</v>
      </c>
      <c r="I7772" t="s">
        <v>108</v>
      </c>
      <c r="J7772" t="s">
        <v>3867</v>
      </c>
    </row>
    <row r="7773" spans="1:10" hidden="1">
      <c r="A7773">
        <v>24888</v>
      </c>
      <c r="B7773" s="4">
        <v>42299</v>
      </c>
      <c r="C7773" t="s">
        <v>4136</v>
      </c>
      <c r="D7773" t="s">
        <v>135</v>
      </c>
      <c r="E7773" t="s">
        <v>5768</v>
      </c>
      <c r="F7773" t="s">
        <v>13</v>
      </c>
      <c r="I7773" t="s">
        <v>33</v>
      </c>
      <c r="J7773" t="s">
        <v>5595</v>
      </c>
    </row>
    <row r="7774" spans="1:10" hidden="1">
      <c r="A7774">
        <v>20022</v>
      </c>
      <c r="B7774" s="4">
        <v>42299</v>
      </c>
      <c r="C7774" t="s">
        <v>119</v>
      </c>
      <c r="D7774" t="s">
        <v>356</v>
      </c>
      <c r="E7774" t="s">
        <v>5766</v>
      </c>
      <c r="F7774" t="s">
        <v>13</v>
      </c>
      <c r="H7774" t="s">
        <v>38</v>
      </c>
      <c r="I7774" t="s">
        <v>39</v>
      </c>
      <c r="J7774" t="s">
        <v>34</v>
      </c>
    </row>
    <row r="7775" spans="1:10" hidden="1">
      <c r="A7775">
        <v>20023</v>
      </c>
      <c r="B7775" s="4">
        <v>42299</v>
      </c>
      <c r="C7775" t="s">
        <v>863</v>
      </c>
      <c r="D7775" t="s">
        <v>91</v>
      </c>
      <c r="E7775" t="s">
        <v>818</v>
      </c>
      <c r="F7775" t="s">
        <v>13</v>
      </c>
      <c r="H7775" t="s">
        <v>38</v>
      </c>
      <c r="I7775" t="s">
        <v>39</v>
      </c>
      <c r="J7775" t="s">
        <v>34</v>
      </c>
    </row>
    <row r="7776" spans="1:10" ht="60" hidden="1">
      <c r="A7776">
        <v>22451</v>
      </c>
      <c r="B7776" s="4">
        <v>42299</v>
      </c>
      <c r="C7776" t="s">
        <v>393</v>
      </c>
      <c r="D7776" t="s">
        <v>57</v>
      </c>
      <c r="E7776" s="2" t="s">
        <v>5767</v>
      </c>
      <c r="F7776" t="s">
        <v>13</v>
      </c>
      <c r="G7776" t="s">
        <v>98</v>
      </c>
      <c r="I7776" t="s">
        <v>15</v>
      </c>
      <c r="J7776" t="s">
        <v>1548</v>
      </c>
    </row>
    <row r="7777" spans="1:10">
      <c r="A7777">
        <v>24956</v>
      </c>
      <c r="B7777" s="4">
        <v>42465</v>
      </c>
      <c r="C7777" t="s">
        <v>478</v>
      </c>
      <c r="D7777" t="s">
        <v>2076</v>
      </c>
      <c r="E7777" t="s">
        <v>6933</v>
      </c>
      <c r="F7777" t="s">
        <v>13</v>
      </c>
      <c r="I7777" t="s">
        <v>108</v>
      </c>
      <c r="J7777" t="s">
        <v>109</v>
      </c>
    </row>
    <row r="7778" spans="1:10">
      <c r="A7778">
        <v>23911</v>
      </c>
      <c r="B7778" s="4">
        <v>42492</v>
      </c>
      <c r="C7778" t="s">
        <v>478</v>
      </c>
      <c r="D7778" t="s">
        <v>18</v>
      </c>
      <c r="E7778" t="s">
        <v>7208</v>
      </c>
      <c r="F7778" t="s">
        <v>13</v>
      </c>
      <c r="G7778" t="s">
        <v>20</v>
      </c>
      <c r="I7778" t="s">
        <v>5775</v>
      </c>
      <c r="J7778" t="s">
        <v>60</v>
      </c>
    </row>
    <row r="7779" spans="1:10" hidden="1">
      <c r="A7779">
        <v>20266</v>
      </c>
      <c r="B7779" s="4">
        <v>42299</v>
      </c>
      <c r="C7779" t="s">
        <v>30</v>
      </c>
      <c r="D7779" t="s">
        <v>5764</v>
      </c>
      <c r="E7779" t="s">
        <v>5765</v>
      </c>
      <c r="F7779" t="s">
        <v>13</v>
      </c>
      <c r="H7779" t="s">
        <v>27</v>
      </c>
      <c r="I7779" t="s">
        <v>28</v>
      </c>
      <c r="J7779" t="s">
        <v>60</v>
      </c>
    </row>
    <row r="7780" spans="1:10" hidden="1">
      <c r="A7780">
        <v>23449</v>
      </c>
      <c r="B7780" s="4">
        <v>42299</v>
      </c>
      <c r="C7780" t="s">
        <v>641</v>
      </c>
      <c r="D7780" t="s">
        <v>356</v>
      </c>
      <c r="E7780" t="s">
        <v>5770</v>
      </c>
      <c r="F7780" t="s">
        <v>13</v>
      </c>
      <c r="H7780" t="s">
        <v>3735</v>
      </c>
      <c r="I7780" t="s">
        <v>86</v>
      </c>
      <c r="J7780" t="s">
        <v>40</v>
      </c>
    </row>
    <row r="7781" spans="1:10" hidden="1">
      <c r="A7781">
        <v>23450</v>
      </c>
      <c r="B7781" s="4">
        <v>42299</v>
      </c>
      <c r="C7781" t="s">
        <v>1292</v>
      </c>
      <c r="D7781" t="s">
        <v>439</v>
      </c>
      <c r="E7781" t="s">
        <v>2476</v>
      </c>
      <c r="F7781" t="s">
        <v>13</v>
      </c>
      <c r="H7781" t="s">
        <v>3735</v>
      </c>
      <c r="I7781" t="s">
        <v>86</v>
      </c>
      <c r="J7781" t="s">
        <v>253</v>
      </c>
    </row>
    <row r="7782" spans="1:10" hidden="1">
      <c r="A7782">
        <v>20021</v>
      </c>
      <c r="B7782" s="4">
        <v>42299</v>
      </c>
      <c r="C7782" t="s">
        <v>17</v>
      </c>
      <c r="D7782" t="s">
        <v>511</v>
      </c>
      <c r="E7782" t="s">
        <v>5763</v>
      </c>
      <c r="F7782" t="s">
        <v>13</v>
      </c>
      <c r="H7782" t="s">
        <v>5576</v>
      </c>
      <c r="I7782" t="s">
        <v>39</v>
      </c>
      <c r="J7782" t="s">
        <v>34</v>
      </c>
    </row>
    <row r="7783" spans="1:10" hidden="1">
      <c r="A7783">
        <v>20024</v>
      </c>
      <c r="B7783" s="4">
        <v>42299</v>
      </c>
      <c r="C7783" t="s">
        <v>5793</v>
      </c>
      <c r="D7783" t="s">
        <v>2699</v>
      </c>
      <c r="E7783" t="s">
        <v>5769</v>
      </c>
      <c r="F7783" t="s">
        <v>13</v>
      </c>
      <c r="H7783" t="s">
        <v>38</v>
      </c>
      <c r="I7783" t="s">
        <v>39</v>
      </c>
      <c r="J7783" t="s">
        <v>34</v>
      </c>
    </row>
    <row r="7784" spans="1:10" hidden="1">
      <c r="A7784">
        <v>22452</v>
      </c>
      <c r="B7784" s="4">
        <v>42300</v>
      </c>
      <c r="C7784" t="s">
        <v>857</v>
      </c>
      <c r="D7784" t="s">
        <v>11</v>
      </c>
      <c r="E7784" t="s">
        <v>5773</v>
      </c>
      <c r="F7784" t="s">
        <v>13</v>
      </c>
      <c r="G7784" t="s">
        <v>98</v>
      </c>
      <c r="I7784" t="s">
        <v>15</v>
      </c>
      <c r="J7784" t="s">
        <v>64</v>
      </c>
    </row>
    <row r="7785" spans="1:10" hidden="1">
      <c r="A7785">
        <v>21266</v>
      </c>
      <c r="B7785" s="4">
        <v>42300</v>
      </c>
      <c r="C7785" t="s">
        <v>282</v>
      </c>
      <c r="E7785" t="s">
        <v>5771</v>
      </c>
      <c r="F7785" t="s">
        <v>13</v>
      </c>
      <c r="I7785" t="s">
        <v>206</v>
      </c>
      <c r="J7785" t="s">
        <v>40</v>
      </c>
    </row>
    <row r="7786" spans="1:10" hidden="1">
      <c r="A7786">
        <v>23453</v>
      </c>
      <c r="B7786" s="4">
        <v>42300</v>
      </c>
      <c r="C7786" t="s">
        <v>84</v>
      </c>
      <c r="D7786" t="s">
        <v>610</v>
      </c>
      <c r="E7786" t="s">
        <v>5777</v>
      </c>
      <c r="F7786" t="s">
        <v>13</v>
      </c>
      <c r="H7786" t="s">
        <v>3735</v>
      </c>
      <c r="I7786" t="s">
        <v>86</v>
      </c>
      <c r="J7786" t="s">
        <v>40</v>
      </c>
    </row>
    <row r="7787" spans="1:10" hidden="1">
      <c r="A7787">
        <v>21265</v>
      </c>
      <c r="B7787" s="4">
        <v>42300</v>
      </c>
      <c r="C7787" t="s">
        <v>94</v>
      </c>
      <c r="D7787" t="s">
        <v>2638</v>
      </c>
      <c r="E7787" t="s">
        <v>3943</v>
      </c>
      <c r="F7787" t="s">
        <v>13</v>
      </c>
      <c r="I7787" t="s">
        <v>206</v>
      </c>
      <c r="J7787" t="s">
        <v>34</v>
      </c>
    </row>
    <row r="7788" spans="1:10" hidden="1">
      <c r="A7788">
        <v>21267</v>
      </c>
      <c r="B7788" s="4">
        <v>42300</v>
      </c>
      <c r="C7788" t="s">
        <v>229</v>
      </c>
      <c r="D7788" t="s">
        <v>417</v>
      </c>
      <c r="E7788" t="s">
        <v>3919</v>
      </c>
      <c r="F7788" t="s">
        <v>13</v>
      </c>
      <c r="I7788" t="s">
        <v>206</v>
      </c>
      <c r="J7788" t="s">
        <v>40</v>
      </c>
    </row>
    <row r="7789" spans="1:10" hidden="1">
      <c r="A7789">
        <v>21269</v>
      </c>
      <c r="B7789" s="4">
        <v>42300</v>
      </c>
      <c r="C7789" t="s">
        <v>5772</v>
      </c>
      <c r="D7789" t="s">
        <v>2127</v>
      </c>
      <c r="E7789" t="s">
        <v>5744</v>
      </c>
      <c r="F7789" t="s">
        <v>13</v>
      </c>
      <c r="I7789" t="s">
        <v>206</v>
      </c>
      <c r="J7789" t="s">
        <v>34</v>
      </c>
    </row>
    <row r="7790" spans="1:10" hidden="1">
      <c r="A7790">
        <v>23865</v>
      </c>
      <c r="B7790" s="4">
        <v>42300</v>
      </c>
      <c r="C7790" t="s">
        <v>150</v>
      </c>
      <c r="D7790" t="s">
        <v>100</v>
      </c>
      <c r="E7790" t="s">
        <v>5774</v>
      </c>
      <c r="F7790" t="s">
        <v>13</v>
      </c>
      <c r="G7790" t="s">
        <v>20</v>
      </c>
      <c r="I7790" t="s">
        <v>5775</v>
      </c>
      <c r="J7790" t="s">
        <v>5595</v>
      </c>
    </row>
    <row r="7791" spans="1:10" hidden="1">
      <c r="A7791">
        <v>24232</v>
      </c>
      <c r="B7791" s="4">
        <v>42300</v>
      </c>
      <c r="C7791" t="s">
        <v>492</v>
      </c>
      <c r="E7791" t="s">
        <v>4729</v>
      </c>
      <c r="F7791" t="s">
        <v>13</v>
      </c>
      <c r="I7791" t="s">
        <v>108</v>
      </c>
      <c r="J7791" t="s">
        <v>3867</v>
      </c>
    </row>
    <row r="7792" spans="1:10" hidden="1">
      <c r="A7792">
        <v>23451</v>
      </c>
      <c r="B7792" s="4">
        <v>42300</v>
      </c>
      <c r="C7792" t="s">
        <v>87</v>
      </c>
      <c r="D7792" t="s">
        <v>439</v>
      </c>
      <c r="E7792" t="s">
        <v>521</v>
      </c>
      <c r="F7792" t="s">
        <v>13</v>
      </c>
      <c r="H7792" t="s">
        <v>3735</v>
      </c>
      <c r="I7792" t="s">
        <v>86</v>
      </c>
      <c r="J7792" t="s">
        <v>40</v>
      </c>
    </row>
    <row r="7793" spans="1:10" hidden="1">
      <c r="A7793">
        <v>23452</v>
      </c>
      <c r="B7793" s="4">
        <v>42300</v>
      </c>
      <c r="C7793" t="s">
        <v>331</v>
      </c>
      <c r="D7793" t="s">
        <v>564</v>
      </c>
      <c r="E7793" t="s">
        <v>5776</v>
      </c>
      <c r="F7793" t="s">
        <v>13</v>
      </c>
      <c r="H7793" t="s">
        <v>3735</v>
      </c>
      <c r="I7793" t="s">
        <v>86</v>
      </c>
      <c r="J7793" t="s">
        <v>253</v>
      </c>
    </row>
    <row r="7794" spans="1:10" hidden="1">
      <c r="A7794">
        <v>21268</v>
      </c>
      <c r="B7794" s="4">
        <v>42300</v>
      </c>
      <c r="C7794" t="s">
        <v>981</v>
      </c>
      <c r="D7794" t="s">
        <v>982</v>
      </c>
      <c r="E7794" t="s">
        <v>5744</v>
      </c>
      <c r="F7794" t="s">
        <v>13</v>
      </c>
      <c r="I7794" t="s">
        <v>206</v>
      </c>
      <c r="J7794" t="s">
        <v>34</v>
      </c>
    </row>
    <row r="7795" spans="1:10" hidden="1">
      <c r="A7795">
        <v>24231</v>
      </c>
      <c r="B7795" s="4">
        <v>42300</v>
      </c>
      <c r="C7795" t="s">
        <v>3654</v>
      </c>
      <c r="E7795" t="s">
        <v>4729</v>
      </c>
      <c r="F7795" t="s">
        <v>13</v>
      </c>
      <c r="I7795" t="s">
        <v>108</v>
      </c>
      <c r="J7795" t="s">
        <v>3867</v>
      </c>
    </row>
    <row r="7796" spans="1:10" hidden="1">
      <c r="A7796">
        <v>24230</v>
      </c>
      <c r="B7796" s="4">
        <v>42300</v>
      </c>
      <c r="C7796" t="s">
        <v>734</v>
      </c>
      <c r="E7796" t="s">
        <v>4729</v>
      </c>
      <c r="F7796" t="s">
        <v>13</v>
      </c>
      <c r="I7796" t="s">
        <v>108</v>
      </c>
      <c r="J7796" t="s">
        <v>3867</v>
      </c>
    </row>
    <row r="7797" spans="1:10" hidden="1">
      <c r="A7797">
        <v>23454</v>
      </c>
      <c r="B7797" s="4">
        <v>42303</v>
      </c>
      <c r="C7797" t="s">
        <v>676</v>
      </c>
      <c r="D7797" t="s">
        <v>3870</v>
      </c>
      <c r="E7797" t="s">
        <v>5785</v>
      </c>
      <c r="F7797" t="s">
        <v>13</v>
      </c>
      <c r="H7797" t="s">
        <v>3735</v>
      </c>
      <c r="I7797" t="s">
        <v>86</v>
      </c>
      <c r="J7797" t="s">
        <v>253</v>
      </c>
    </row>
    <row r="7798" spans="1:10" hidden="1">
      <c r="A7798">
        <v>24235</v>
      </c>
      <c r="B7798" s="4">
        <v>42303</v>
      </c>
      <c r="C7798" t="s">
        <v>5406</v>
      </c>
      <c r="E7798" t="s">
        <v>4729</v>
      </c>
      <c r="F7798" t="s">
        <v>13</v>
      </c>
      <c r="I7798" t="s">
        <v>108</v>
      </c>
      <c r="J7798" t="s">
        <v>3867</v>
      </c>
    </row>
    <row r="7799" spans="1:10" hidden="1">
      <c r="A7799">
        <v>24234</v>
      </c>
      <c r="B7799" s="4">
        <v>42303</v>
      </c>
      <c r="C7799" t="s">
        <v>863</v>
      </c>
      <c r="E7799" t="s">
        <v>4729</v>
      </c>
      <c r="F7799" t="s">
        <v>13</v>
      </c>
      <c r="I7799" t="s">
        <v>108</v>
      </c>
      <c r="J7799" t="s">
        <v>3867</v>
      </c>
    </row>
    <row r="7800" spans="1:10" hidden="1">
      <c r="A7800">
        <v>20025</v>
      </c>
      <c r="B7800" s="4">
        <v>42303</v>
      </c>
      <c r="C7800" t="s">
        <v>3804</v>
      </c>
      <c r="D7800" t="s">
        <v>609</v>
      </c>
      <c r="E7800" t="s">
        <v>5778</v>
      </c>
      <c r="F7800" t="s">
        <v>13</v>
      </c>
      <c r="H7800" t="s">
        <v>5576</v>
      </c>
      <c r="I7800" t="s">
        <v>39</v>
      </c>
      <c r="J7800" t="s">
        <v>40</v>
      </c>
    </row>
    <row r="7801" spans="1:10" hidden="1">
      <c r="A7801">
        <v>20026</v>
      </c>
      <c r="B7801" s="4">
        <v>42303</v>
      </c>
      <c r="C7801" t="s">
        <v>635</v>
      </c>
      <c r="D7801" t="s">
        <v>301</v>
      </c>
      <c r="E7801" t="s">
        <v>5782</v>
      </c>
      <c r="F7801" t="s">
        <v>13</v>
      </c>
      <c r="H7801" t="s">
        <v>38</v>
      </c>
      <c r="I7801" t="s">
        <v>39</v>
      </c>
      <c r="J7801" t="s">
        <v>40</v>
      </c>
    </row>
    <row r="7802" spans="1:10" hidden="1">
      <c r="A7802">
        <v>25300</v>
      </c>
      <c r="B7802" s="4">
        <v>42303</v>
      </c>
      <c r="C7802" t="s">
        <v>5726</v>
      </c>
      <c r="D7802" t="s">
        <v>500</v>
      </c>
      <c r="E7802" t="s">
        <v>4361</v>
      </c>
      <c r="F7802" t="s">
        <v>13</v>
      </c>
      <c r="G7802" t="s">
        <v>4586</v>
      </c>
      <c r="I7802" t="s">
        <v>4587</v>
      </c>
      <c r="J7802" t="s">
        <v>40</v>
      </c>
    </row>
    <row r="7803" spans="1:10" hidden="1">
      <c r="A7803">
        <v>24233</v>
      </c>
      <c r="B7803" s="4">
        <v>42303</v>
      </c>
      <c r="C7803" t="s">
        <v>4169</v>
      </c>
      <c r="E7803" t="s">
        <v>4729</v>
      </c>
      <c r="F7803" t="s">
        <v>13</v>
      </c>
      <c r="I7803" t="s">
        <v>108</v>
      </c>
      <c r="J7803" t="s">
        <v>3867</v>
      </c>
    </row>
    <row r="7804" spans="1:10" hidden="1">
      <c r="A7804">
        <v>20267</v>
      </c>
      <c r="B7804" s="4">
        <v>42303</v>
      </c>
      <c r="C7804" t="s">
        <v>331</v>
      </c>
      <c r="D7804" t="s">
        <v>5783</v>
      </c>
      <c r="E7804" t="s">
        <v>5784</v>
      </c>
      <c r="F7804" t="s">
        <v>13</v>
      </c>
      <c r="H7804" t="s">
        <v>27</v>
      </c>
      <c r="I7804" t="s">
        <v>28</v>
      </c>
      <c r="J7804" t="s">
        <v>5573</v>
      </c>
    </row>
    <row r="7805" spans="1:10" hidden="1">
      <c r="A7805">
        <v>24236</v>
      </c>
      <c r="B7805" s="4">
        <v>42303</v>
      </c>
      <c r="C7805" t="s">
        <v>17</v>
      </c>
      <c r="E7805" t="s">
        <v>5779</v>
      </c>
      <c r="F7805" t="s">
        <v>13</v>
      </c>
      <c r="I7805" t="s">
        <v>108</v>
      </c>
      <c r="J7805" t="s">
        <v>3867</v>
      </c>
    </row>
    <row r="7806" spans="1:10" ht="75" hidden="1">
      <c r="A7806">
        <v>22453</v>
      </c>
      <c r="B7806" s="4">
        <v>42303</v>
      </c>
      <c r="C7806" t="s">
        <v>61</v>
      </c>
      <c r="D7806" t="s">
        <v>11</v>
      </c>
      <c r="E7806" s="2" t="s">
        <v>5780</v>
      </c>
      <c r="F7806" t="s">
        <v>13</v>
      </c>
      <c r="G7806" t="s">
        <v>5781</v>
      </c>
      <c r="I7806" t="s">
        <v>15</v>
      </c>
      <c r="J7806" t="s">
        <v>64</v>
      </c>
    </row>
    <row r="7807" spans="1:10" hidden="1">
      <c r="A7807">
        <v>21271</v>
      </c>
      <c r="B7807" s="4">
        <v>42304</v>
      </c>
      <c r="C7807" t="s">
        <v>4136</v>
      </c>
      <c r="D7807" t="s">
        <v>3909</v>
      </c>
      <c r="E7807" t="s">
        <v>5744</v>
      </c>
      <c r="F7807" t="s">
        <v>13</v>
      </c>
      <c r="I7807" t="s">
        <v>206</v>
      </c>
      <c r="J7807" t="s">
        <v>34</v>
      </c>
    </row>
    <row r="7808" spans="1:10" hidden="1">
      <c r="A7808">
        <v>24237</v>
      </c>
      <c r="B7808" s="4">
        <v>42304</v>
      </c>
      <c r="C7808" t="s">
        <v>321</v>
      </c>
      <c r="E7808" t="s">
        <v>5779</v>
      </c>
      <c r="F7808" t="s">
        <v>13</v>
      </c>
      <c r="I7808" t="s">
        <v>108</v>
      </c>
      <c r="J7808" t="s">
        <v>3867</v>
      </c>
    </row>
    <row r="7809" spans="1:10" hidden="1">
      <c r="A7809">
        <v>23456</v>
      </c>
      <c r="B7809" s="4">
        <v>42304</v>
      </c>
      <c r="C7809" t="s">
        <v>116</v>
      </c>
      <c r="D7809" t="s">
        <v>616</v>
      </c>
      <c r="E7809" t="s">
        <v>5789</v>
      </c>
      <c r="F7809" t="s">
        <v>13</v>
      </c>
      <c r="H7809" t="s">
        <v>3735</v>
      </c>
      <c r="I7809" t="s">
        <v>86</v>
      </c>
      <c r="J7809" t="s">
        <v>253</v>
      </c>
    </row>
    <row r="7810" spans="1:10" hidden="1">
      <c r="A7810">
        <v>24239</v>
      </c>
      <c r="B7810" s="4">
        <v>42304</v>
      </c>
      <c r="C7810" t="s">
        <v>544</v>
      </c>
      <c r="E7810" t="s">
        <v>5779</v>
      </c>
      <c r="F7810" t="s">
        <v>13</v>
      </c>
      <c r="I7810" t="s">
        <v>108</v>
      </c>
      <c r="J7810" t="s">
        <v>3867</v>
      </c>
    </row>
    <row r="7811" spans="1:10" hidden="1">
      <c r="A7811">
        <v>23455</v>
      </c>
      <c r="B7811" s="4">
        <v>42304</v>
      </c>
      <c r="C7811" t="s">
        <v>450</v>
      </c>
      <c r="D7811" t="s">
        <v>434</v>
      </c>
      <c r="E7811" t="s">
        <v>5788</v>
      </c>
      <c r="F7811" t="s">
        <v>13</v>
      </c>
      <c r="H7811" t="s">
        <v>3735</v>
      </c>
      <c r="I7811" t="s">
        <v>86</v>
      </c>
      <c r="J7811" t="s">
        <v>40</v>
      </c>
    </row>
    <row r="7812" spans="1:10" hidden="1">
      <c r="A7812">
        <v>25301</v>
      </c>
      <c r="B7812" s="4">
        <v>42304</v>
      </c>
      <c r="C7812" t="s">
        <v>549</v>
      </c>
      <c r="D7812" t="s">
        <v>135</v>
      </c>
      <c r="E7812" t="s">
        <v>4361</v>
      </c>
      <c r="F7812" t="s">
        <v>13</v>
      </c>
      <c r="G7812" t="s">
        <v>4586</v>
      </c>
      <c r="I7812" t="s">
        <v>4587</v>
      </c>
      <c r="J7812" t="s">
        <v>40</v>
      </c>
    </row>
    <row r="7813" spans="1:10" hidden="1">
      <c r="A7813">
        <v>24241</v>
      </c>
      <c r="B7813" s="4">
        <v>42304</v>
      </c>
      <c r="C7813" t="s">
        <v>549</v>
      </c>
      <c r="E7813" t="s">
        <v>4729</v>
      </c>
      <c r="F7813" t="s">
        <v>13</v>
      </c>
      <c r="I7813" t="s">
        <v>108</v>
      </c>
      <c r="J7813" t="s">
        <v>3867</v>
      </c>
    </row>
    <row r="7814" spans="1:10" hidden="1">
      <c r="A7814">
        <v>23457</v>
      </c>
      <c r="B7814" s="4">
        <v>42304</v>
      </c>
      <c r="C7814" t="s">
        <v>3569</v>
      </c>
      <c r="D7814" t="s">
        <v>2003</v>
      </c>
      <c r="E7814" t="s">
        <v>5790</v>
      </c>
      <c r="F7814" t="s">
        <v>13</v>
      </c>
      <c r="H7814" t="s">
        <v>3735</v>
      </c>
      <c r="I7814" t="s">
        <v>86</v>
      </c>
      <c r="J7814" t="s">
        <v>40</v>
      </c>
    </row>
    <row r="7815" spans="1:10" hidden="1">
      <c r="A7815">
        <v>24238</v>
      </c>
      <c r="B7815" s="4">
        <v>42304</v>
      </c>
      <c r="C7815" t="s">
        <v>229</v>
      </c>
      <c r="E7815" t="s">
        <v>4729</v>
      </c>
      <c r="F7815" t="s">
        <v>13</v>
      </c>
      <c r="I7815" t="s">
        <v>108</v>
      </c>
      <c r="J7815" t="s">
        <v>3867</v>
      </c>
    </row>
    <row r="7816" spans="1:10" hidden="1">
      <c r="A7816">
        <v>20027</v>
      </c>
      <c r="B7816" s="4">
        <v>42304</v>
      </c>
      <c r="C7816" t="s">
        <v>748</v>
      </c>
      <c r="D7816" t="s">
        <v>798</v>
      </c>
      <c r="E7816" t="s">
        <v>5787</v>
      </c>
      <c r="F7816" t="s">
        <v>13</v>
      </c>
      <c r="H7816" t="s">
        <v>38</v>
      </c>
      <c r="I7816" t="s">
        <v>39</v>
      </c>
      <c r="J7816" t="s">
        <v>40</v>
      </c>
    </row>
    <row r="7817" spans="1:10" hidden="1">
      <c r="A7817">
        <v>24240</v>
      </c>
      <c r="B7817" s="4">
        <v>42304</v>
      </c>
      <c r="C7817" t="s">
        <v>266</v>
      </c>
      <c r="E7817" t="s">
        <v>4729</v>
      </c>
      <c r="F7817" t="s">
        <v>13</v>
      </c>
      <c r="I7817" t="s">
        <v>108</v>
      </c>
      <c r="J7817" t="s">
        <v>3867</v>
      </c>
    </row>
    <row r="7818" spans="1:10" hidden="1">
      <c r="A7818">
        <v>20028</v>
      </c>
      <c r="B7818" s="4">
        <v>42304</v>
      </c>
      <c r="C7818" t="s">
        <v>17</v>
      </c>
      <c r="D7818" t="s">
        <v>511</v>
      </c>
      <c r="E7818" t="s">
        <v>5786</v>
      </c>
      <c r="F7818" t="s">
        <v>13</v>
      </c>
      <c r="H7818" t="s">
        <v>38</v>
      </c>
      <c r="I7818" t="s">
        <v>39</v>
      </c>
      <c r="J7818" t="s">
        <v>34</v>
      </c>
    </row>
    <row r="7819" spans="1:10" hidden="1">
      <c r="A7819">
        <v>21270</v>
      </c>
      <c r="B7819" s="4">
        <v>42304</v>
      </c>
      <c r="C7819" t="s">
        <v>215</v>
      </c>
      <c r="D7819" t="s">
        <v>3923</v>
      </c>
      <c r="E7819" t="s">
        <v>5365</v>
      </c>
      <c r="F7819" t="s">
        <v>13</v>
      </c>
      <c r="I7819" t="s">
        <v>206</v>
      </c>
      <c r="J7819" t="s">
        <v>4640</v>
      </c>
    </row>
    <row r="7820" spans="1:10" hidden="1">
      <c r="A7820">
        <v>21273</v>
      </c>
      <c r="B7820" s="4">
        <v>42305</v>
      </c>
      <c r="C7820" t="s">
        <v>1581</v>
      </c>
      <c r="D7820" t="s">
        <v>5356</v>
      </c>
      <c r="E7820" t="s">
        <v>4382</v>
      </c>
      <c r="F7820" t="s">
        <v>13</v>
      </c>
      <c r="I7820" t="s">
        <v>206</v>
      </c>
      <c r="J7820" t="s">
        <v>34</v>
      </c>
    </row>
    <row r="7821" spans="1:10" hidden="1">
      <c r="A7821">
        <v>24244</v>
      </c>
      <c r="B7821" s="4">
        <v>42305</v>
      </c>
      <c r="C7821" t="s">
        <v>110</v>
      </c>
      <c r="E7821" t="s">
        <v>4729</v>
      </c>
      <c r="F7821" t="s">
        <v>13</v>
      </c>
      <c r="I7821" t="s">
        <v>108</v>
      </c>
      <c r="J7821" t="s">
        <v>3867</v>
      </c>
    </row>
    <row r="7822" spans="1:10" hidden="1">
      <c r="A7822">
        <v>23458</v>
      </c>
      <c r="B7822" s="4">
        <v>42305</v>
      </c>
      <c r="C7822" t="s">
        <v>84</v>
      </c>
      <c r="D7822" t="s">
        <v>610</v>
      </c>
      <c r="F7822" t="s">
        <v>13</v>
      </c>
      <c r="H7822" t="s">
        <v>3735</v>
      </c>
      <c r="I7822" t="s">
        <v>86</v>
      </c>
      <c r="J7822" t="s">
        <v>40</v>
      </c>
    </row>
    <row r="7823" spans="1:10" hidden="1">
      <c r="A7823">
        <v>24245</v>
      </c>
      <c r="B7823" s="4">
        <v>42305</v>
      </c>
      <c r="C7823" t="s">
        <v>274</v>
      </c>
      <c r="E7823" t="s">
        <v>4729</v>
      </c>
      <c r="F7823" t="s">
        <v>13</v>
      </c>
      <c r="I7823" t="s">
        <v>108</v>
      </c>
      <c r="J7823" t="s">
        <v>3867</v>
      </c>
    </row>
    <row r="7824" spans="1:10" hidden="1">
      <c r="A7824">
        <v>20269</v>
      </c>
      <c r="B7824" s="4">
        <v>42305</v>
      </c>
      <c r="C7824" t="s">
        <v>150</v>
      </c>
      <c r="D7824" t="s">
        <v>3290</v>
      </c>
      <c r="E7824" t="s">
        <v>5791</v>
      </c>
      <c r="F7824" t="s">
        <v>13</v>
      </c>
      <c r="H7824" t="s">
        <v>27</v>
      </c>
      <c r="I7824" t="s">
        <v>28</v>
      </c>
      <c r="J7824" t="s">
        <v>16</v>
      </c>
    </row>
    <row r="7825" spans="1:10" hidden="1">
      <c r="A7825">
        <v>23459</v>
      </c>
      <c r="B7825" s="4">
        <v>42305</v>
      </c>
      <c r="C7825" t="s">
        <v>4169</v>
      </c>
      <c r="D7825" t="s">
        <v>417</v>
      </c>
      <c r="E7825" t="s">
        <v>5795</v>
      </c>
      <c r="F7825" t="s">
        <v>13</v>
      </c>
      <c r="H7825" t="s">
        <v>3735</v>
      </c>
      <c r="I7825" t="s">
        <v>86</v>
      </c>
      <c r="J7825" t="s">
        <v>40</v>
      </c>
    </row>
    <row r="7826" spans="1:10" hidden="1">
      <c r="A7826">
        <v>23460</v>
      </c>
      <c r="B7826" s="4">
        <v>42305</v>
      </c>
      <c r="C7826" t="s">
        <v>4169</v>
      </c>
      <c r="D7826" t="s">
        <v>417</v>
      </c>
      <c r="E7826" t="s">
        <v>5796</v>
      </c>
      <c r="F7826" t="s">
        <v>13</v>
      </c>
      <c r="H7826" t="s">
        <v>3735</v>
      </c>
      <c r="I7826" t="s">
        <v>86</v>
      </c>
      <c r="J7826" t="s">
        <v>40</v>
      </c>
    </row>
    <row r="7827" spans="1:10" hidden="1">
      <c r="A7827">
        <v>24243</v>
      </c>
      <c r="B7827" s="4">
        <v>42305</v>
      </c>
      <c r="C7827" t="s">
        <v>5319</v>
      </c>
      <c r="E7827" t="s">
        <v>4729</v>
      </c>
      <c r="F7827" t="s">
        <v>13</v>
      </c>
      <c r="I7827" t="s">
        <v>108</v>
      </c>
      <c r="J7827" t="s">
        <v>3867</v>
      </c>
    </row>
    <row r="7828" spans="1:10" hidden="1">
      <c r="A7828">
        <v>24246</v>
      </c>
      <c r="B7828" s="4">
        <v>42305</v>
      </c>
      <c r="C7828" t="s">
        <v>4342</v>
      </c>
      <c r="E7828" t="s">
        <v>4766</v>
      </c>
      <c r="F7828" t="s">
        <v>13</v>
      </c>
      <c r="I7828" t="s">
        <v>108</v>
      </c>
      <c r="J7828" t="s">
        <v>187</v>
      </c>
    </row>
    <row r="7829" spans="1:10" hidden="1">
      <c r="A7829">
        <v>20268</v>
      </c>
      <c r="B7829" s="4">
        <v>42305</v>
      </c>
      <c r="C7829" t="s">
        <v>4762</v>
      </c>
      <c r="D7829" t="s">
        <v>1738</v>
      </c>
      <c r="E7829" t="s">
        <v>5792</v>
      </c>
      <c r="F7829" t="s">
        <v>13</v>
      </c>
      <c r="H7829" t="s">
        <v>27</v>
      </c>
      <c r="I7829" t="s">
        <v>28</v>
      </c>
      <c r="J7829" t="s">
        <v>5595</v>
      </c>
    </row>
    <row r="7830" spans="1:10" hidden="1">
      <c r="A7830">
        <v>21272</v>
      </c>
      <c r="B7830" s="4">
        <v>42305</v>
      </c>
      <c r="C7830" t="s">
        <v>5793</v>
      </c>
      <c r="D7830" t="s">
        <v>2699</v>
      </c>
      <c r="E7830" t="s">
        <v>5794</v>
      </c>
      <c r="F7830" t="s">
        <v>13</v>
      </c>
      <c r="I7830" t="s">
        <v>206</v>
      </c>
      <c r="J7830" t="s">
        <v>40</v>
      </c>
    </row>
    <row r="7831" spans="1:10" hidden="1">
      <c r="A7831">
        <v>24242</v>
      </c>
      <c r="B7831" s="4">
        <v>42305</v>
      </c>
      <c r="C7831" t="s">
        <v>1323</v>
      </c>
      <c r="E7831" t="s">
        <v>4729</v>
      </c>
      <c r="F7831" t="s">
        <v>13</v>
      </c>
      <c r="I7831" t="s">
        <v>108</v>
      </c>
      <c r="J7831" t="s">
        <v>3867</v>
      </c>
    </row>
    <row r="7832" spans="1:10" hidden="1">
      <c r="A7832">
        <v>23461</v>
      </c>
      <c r="B7832" s="4">
        <v>42305</v>
      </c>
      <c r="C7832" t="s">
        <v>1323</v>
      </c>
      <c r="D7832" t="s">
        <v>1324</v>
      </c>
      <c r="E7832" t="s">
        <v>5797</v>
      </c>
      <c r="F7832" t="s">
        <v>13</v>
      </c>
      <c r="H7832" t="s">
        <v>3735</v>
      </c>
      <c r="I7832" t="s">
        <v>86</v>
      </c>
      <c r="J7832" t="s">
        <v>40</v>
      </c>
    </row>
    <row r="7833" spans="1:10" hidden="1">
      <c r="A7833">
        <v>24247</v>
      </c>
      <c r="B7833" s="4">
        <v>42306</v>
      </c>
      <c r="C7833" t="s">
        <v>288</v>
      </c>
      <c r="E7833" t="s">
        <v>4766</v>
      </c>
      <c r="F7833" t="s">
        <v>13</v>
      </c>
      <c r="I7833" t="s">
        <v>108</v>
      </c>
      <c r="J7833" t="s">
        <v>187</v>
      </c>
    </row>
    <row r="7834" spans="1:10" hidden="1">
      <c r="A7834">
        <v>23462</v>
      </c>
      <c r="B7834" s="4">
        <v>42306</v>
      </c>
      <c r="C7834" t="s">
        <v>450</v>
      </c>
      <c r="D7834" t="s">
        <v>434</v>
      </c>
      <c r="E7834" t="s">
        <v>23</v>
      </c>
      <c r="F7834" t="s">
        <v>13</v>
      </c>
      <c r="H7834" t="s">
        <v>3735</v>
      </c>
      <c r="I7834" t="s">
        <v>86</v>
      </c>
      <c r="J7834" t="s">
        <v>40</v>
      </c>
    </row>
    <row r="7835" spans="1:10" hidden="1">
      <c r="A7835">
        <v>23463</v>
      </c>
      <c r="B7835" s="4">
        <v>42306</v>
      </c>
      <c r="C7835" t="s">
        <v>84</v>
      </c>
      <c r="D7835" t="s">
        <v>610</v>
      </c>
      <c r="E7835" t="s">
        <v>5799</v>
      </c>
      <c r="F7835" t="s">
        <v>13</v>
      </c>
      <c r="H7835" t="s">
        <v>3735</v>
      </c>
      <c r="I7835" t="s">
        <v>86</v>
      </c>
      <c r="J7835" t="s">
        <v>40</v>
      </c>
    </row>
    <row r="7836" spans="1:10" hidden="1">
      <c r="A7836">
        <v>20270</v>
      </c>
      <c r="B7836" s="4">
        <v>42306</v>
      </c>
      <c r="C7836" t="s">
        <v>3569</v>
      </c>
      <c r="D7836" t="s">
        <v>2003</v>
      </c>
      <c r="E7836" t="s">
        <v>5798</v>
      </c>
      <c r="F7836" t="s">
        <v>13</v>
      </c>
      <c r="H7836" t="s">
        <v>27</v>
      </c>
      <c r="I7836" t="s">
        <v>28</v>
      </c>
      <c r="J7836" t="s">
        <v>5573</v>
      </c>
    </row>
    <row r="7837" spans="1:10" hidden="1">
      <c r="A7837">
        <v>24248</v>
      </c>
      <c r="B7837" s="4">
        <v>42306</v>
      </c>
      <c r="C7837" t="s">
        <v>94</v>
      </c>
      <c r="E7837" t="s">
        <v>4766</v>
      </c>
      <c r="F7837" t="s">
        <v>13</v>
      </c>
      <c r="I7837" t="s">
        <v>108</v>
      </c>
      <c r="J7837" t="s">
        <v>187</v>
      </c>
    </row>
    <row r="7838" spans="1:10" hidden="1">
      <c r="A7838">
        <v>24249</v>
      </c>
      <c r="B7838" s="4">
        <v>42306</v>
      </c>
      <c r="C7838" t="s">
        <v>393</v>
      </c>
      <c r="E7838" t="s">
        <v>4766</v>
      </c>
      <c r="F7838" t="s">
        <v>13</v>
      </c>
      <c r="I7838" t="s">
        <v>108</v>
      </c>
      <c r="J7838" t="s">
        <v>187</v>
      </c>
    </row>
    <row r="7839" spans="1:10" hidden="1">
      <c r="A7839">
        <v>23464</v>
      </c>
      <c r="B7839" s="4">
        <v>42306</v>
      </c>
      <c r="C7839" t="s">
        <v>4657</v>
      </c>
      <c r="D7839" t="s">
        <v>382</v>
      </c>
      <c r="E7839" t="s">
        <v>849</v>
      </c>
      <c r="F7839" t="s">
        <v>13</v>
      </c>
      <c r="H7839" t="s">
        <v>3735</v>
      </c>
      <c r="I7839" t="s">
        <v>86</v>
      </c>
      <c r="J7839" t="s">
        <v>40</v>
      </c>
    </row>
    <row r="7840" spans="1:10" hidden="1">
      <c r="A7840">
        <v>20029</v>
      </c>
      <c r="B7840" s="4">
        <v>42306</v>
      </c>
      <c r="C7840" t="s">
        <v>2785</v>
      </c>
      <c r="D7840" t="s">
        <v>36</v>
      </c>
      <c r="E7840" t="s">
        <v>5782</v>
      </c>
      <c r="F7840" t="s">
        <v>13</v>
      </c>
      <c r="H7840" t="s">
        <v>5576</v>
      </c>
      <c r="I7840" t="s">
        <v>39</v>
      </c>
      <c r="J7840" t="s">
        <v>40</v>
      </c>
    </row>
    <row r="7841" spans="1:10" hidden="1">
      <c r="A7841">
        <v>20030</v>
      </c>
      <c r="B7841" s="4">
        <v>42307</v>
      </c>
      <c r="C7841" t="s">
        <v>288</v>
      </c>
      <c r="D7841" t="s">
        <v>3290</v>
      </c>
      <c r="E7841" t="s">
        <v>37</v>
      </c>
      <c r="F7841" t="s">
        <v>13</v>
      </c>
      <c r="H7841" t="s">
        <v>38</v>
      </c>
      <c r="I7841" t="s">
        <v>39</v>
      </c>
      <c r="J7841" t="s">
        <v>40</v>
      </c>
    </row>
    <row r="7842" spans="1:10" hidden="1">
      <c r="A7842">
        <v>24266</v>
      </c>
      <c r="B7842" s="4">
        <v>42307</v>
      </c>
      <c r="C7842" t="s">
        <v>863</v>
      </c>
      <c r="E7842" t="s">
        <v>5800</v>
      </c>
      <c r="F7842" t="s">
        <v>13</v>
      </c>
      <c r="I7842" t="s">
        <v>108</v>
      </c>
      <c r="J7842" t="s">
        <v>3233</v>
      </c>
    </row>
    <row r="7843" spans="1:10" hidden="1">
      <c r="A7843">
        <v>23466</v>
      </c>
      <c r="B7843" s="4">
        <v>42307</v>
      </c>
      <c r="C7843" t="s">
        <v>724</v>
      </c>
      <c r="D7843" t="s">
        <v>636</v>
      </c>
      <c r="E7843" t="s">
        <v>4033</v>
      </c>
      <c r="F7843" t="s">
        <v>13</v>
      </c>
      <c r="H7843" t="s">
        <v>3735</v>
      </c>
      <c r="I7843" t="s">
        <v>86</v>
      </c>
      <c r="J7843" t="s">
        <v>40</v>
      </c>
    </row>
    <row r="7844" spans="1:10">
      <c r="A7844">
        <v>18988</v>
      </c>
      <c r="B7844" s="4">
        <v>42382</v>
      </c>
      <c r="C7844" t="s">
        <v>478</v>
      </c>
      <c r="D7844" t="s">
        <v>479</v>
      </c>
      <c r="E7844" t="s">
        <v>6175</v>
      </c>
      <c r="F7844" t="s">
        <v>13</v>
      </c>
      <c r="H7844" t="s">
        <v>3735</v>
      </c>
      <c r="I7844" t="s">
        <v>86</v>
      </c>
      <c r="J7844" t="s">
        <v>40</v>
      </c>
    </row>
    <row r="7845" spans="1:10">
      <c r="A7845">
        <v>19056</v>
      </c>
      <c r="B7845" s="4">
        <v>42391</v>
      </c>
      <c r="C7845" t="s">
        <v>478</v>
      </c>
      <c r="D7845" t="s">
        <v>479</v>
      </c>
      <c r="E7845" t="s">
        <v>6303</v>
      </c>
      <c r="F7845" t="s">
        <v>13</v>
      </c>
      <c r="H7845" t="s">
        <v>3735</v>
      </c>
      <c r="I7845" t="s">
        <v>86</v>
      </c>
      <c r="J7845" t="s">
        <v>40</v>
      </c>
    </row>
    <row r="7846" spans="1:10">
      <c r="A7846">
        <v>19061</v>
      </c>
      <c r="B7846" s="4">
        <v>42394</v>
      </c>
      <c r="C7846" t="s">
        <v>478</v>
      </c>
      <c r="D7846" t="s">
        <v>479</v>
      </c>
      <c r="E7846" t="s">
        <v>6313</v>
      </c>
      <c r="F7846" t="s">
        <v>13</v>
      </c>
      <c r="H7846" t="s">
        <v>6094</v>
      </c>
      <c r="I7846" t="s">
        <v>86</v>
      </c>
      <c r="J7846" t="s">
        <v>40</v>
      </c>
    </row>
    <row r="7847" spans="1:10">
      <c r="A7847">
        <v>19065</v>
      </c>
      <c r="B7847" s="4">
        <v>42394</v>
      </c>
      <c r="C7847" t="s">
        <v>478</v>
      </c>
      <c r="D7847" t="s">
        <v>479</v>
      </c>
      <c r="E7847" t="s">
        <v>6320</v>
      </c>
      <c r="F7847" t="s">
        <v>13</v>
      </c>
      <c r="H7847" t="s">
        <v>3735</v>
      </c>
      <c r="I7847" t="s">
        <v>86</v>
      </c>
      <c r="J7847" t="s">
        <v>40</v>
      </c>
    </row>
    <row r="7848" spans="1:10">
      <c r="A7848">
        <v>19085</v>
      </c>
      <c r="B7848" s="4">
        <v>42396</v>
      </c>
      <c r="C7848" t="s">
        <v>478</v>
      </c>
      <c r="D7848" t="s">
        <v>479</v>
      </c>
      <c r="E7848" t="s">
        <v>6354</v>
      </c>
      <c r="F7848" t="s">
        <v>13</v>
      </c>
      <c r="H7848" t="s">
        <v>3735</v>
      </c>
      <c r="I7848" t="s">
        <v>86</v>
      </c>
      <c r="J7848" t="s">
        <v>40</v>
      </c>
    </row>
    <row r="7849" spans="1:10">
      <c r="A7849">
        <v>19132</v>
      </c>
      <c r="B7849" s="4">
        <v>42402</v>
      </c>
      <c r="C7849" t="s">
        <v>478</v>
      </c>
      <c r="D7849" t="s">
        <v>479</v>
      </c>
      <c r="E7849" t="s">
        <v>6416</v>
      </c>
      <c r="F7849" t="s">
        <v>13</v>
      </c>
      <c r="H7849" t="s">
        <v>3735</v>
      </c>
      <c r="I7849" t="s">
        <v>86</v>
      </c>
      <c r="J7849" t="s">
        <v>40</v>
      </c>
    </row>
    <row r="7850" spans="1:10">
      <c r="A7850">
        <v>19139</v>
      </c>
      <c r="B7850" s="4">
        <v>42403</v>
      </c>
      <c r="C7850" t="s">
        <v>478</v>
      </c>
      <c r="D7850" t="s">
        <v>479</v>
      </c>
      <c r="E7850" t="s">
        <v>6427</v>
      </c>
      <c r="F7850" t="s">
        <v>13</v>
      </c>
      <c r="H7850" t="s">
        <v>6094</v>
      </c>
      <c r="I7850" t="s">
        <v>86</v>
      </c>
      <c r="J7850" t="s">
        <v>40</v>
      </c>
    </row>
    <row r="7851" spans="1:10">
      <c r="A7851">
        <v>19227</v>
      </c>
      <c r="B7851" s="4">
        <v>42412</v>
      </c>
      <c r="C7851" t="s">
        <v>478</v>
      </c>
      <c r="D7851" t="s">
        <v>479</v>
      </c>
      <c r="E7851" t="s">
        <v>6532</v>
      </c>
      <c r="F7851" t="s">
        <v>13</v>
      </c>
      <c r="H7851" t="s">
        <v>3735</v>
      </c>
      <c r="I7851" t="s">
        <v>86</v>
      </c>
      <c r="J7851" t="s">
        <v>40</v>
      </c>
    </row>
    <row r="7852" spans="1:10">
      <c r="A7852">
        <v>19267</v>
      </c>
      <c r="B7852" s="4">
        <v>42418</v>
      </c>
      <c r="C7852" t="s">
        <v>478</v>
      </c>
      <c r="D7852" t="s">
        <v>479</v>
      </c>
      <c r="E7852" t="s">
        <v>6532</v>
      </c>
      <c r="F7852" t="s">
        <v>13</v>
      </c>
      <c r="H7852" t="s">
        <v>3735</v>
      </c>
      <c r="I7852" t="s">
        <v>86</v>
      </c>
      <c r="J7852" t="s">
        <v>40</v>
      </c>
    </row>
    <row r="7853" spans="1:10">
      <c r="A7853">
        <v>19306</v>
      </c>
      <c r="B7853" s="4">
        <v>42423</v>
      </c>
      <c r="C7853" t="s">
        <v>478</v>
      </c>
      <c r="D7853" t="s">
        <v>479</v>
      </c>
      <c r="E7853" t="s">
        <v>6532</v>
      </c>
      <c r="F7853" t="s">
        <v>13</v>
      </c>
      <c r="H7853" t="s">
        <v>3735</v>
      </c>
      <c r="I7853" t="s">
        <v>86</v>
      </c>
      <c r="J7853" t="s">
        <v>40</v>
      </c>
    </row>
    <row r="7854" spans="1:10">
      <c r="A7854">
        <v>24802</v>
      </c>
      <c r="B7854" s="4">
        <v>42452</v>
      </c>
      <c r="C7854" t="s">
        <v>478</v>
      </c>
      <c r="E7854" t="s">
        <v>4729</v>
      </c>
      <c r="F7854" t="s">
        <v>13</v>
      </c>
      <c r="I7854" t="s">
        <v>108</v>
      </c>
      <c r="J7854" t="s">
        <v>3867</v>
      </c>
    </row>
    <row r="7855" spans="1:10">
      <c r="A7855">
        <v>19543</v>
      </c>
      <c r="B7855" s="4">
        <v>42464</v>
      </c>
      <c r="C7855" t="s">
        <v>478</v>
      </c>
      <c r="D7855" t="s">
        <v>479</v>
      </c>
      <c r="E7855" t="s">
        <v>6930</v>
      </c>
      <c r="F7855" t="s">
        <v>13</v>
      </c>
      <c r="H7855" t="s">
        <v>3735</v>
      </c>
      <c r="I7855" t="s">
        <v>86</v>
      </c>
      <c r="J7855" t="s">
        <v>40</v>
      </c>
    </row>
    <row r="7856" spans="1:10">
      <c r="A7856">
        <v>19600</v>
      </c>
      <c r="B7856" s="4">
        <v>42474</v>
      </c>
      <c r="C7856" t="s">
        <v>478</v>
      </c>
      <c r="D7856" t="s">
        <v>479</v>
      </c>
      <c r="E7856" t="s">
        <v>7048</v>
      </c>
      <c r="F7856" t="s">
        <v>13</v>
      </c>
      <c r="H7856" t="s">
        <v>3735</v>
      </c>
      <c r="I7856" t="s">
        <v>86</v>
      </c>
      <c r="J7856" t="s">
        <v>40</v>
      </c>
    </row>
    <row r="7857" spans="1:10">
      <c r="A7857">
        <v>19628</v>
      </c>
      <c r="B7857" s="4">
        <v>42481</v>
      </c>
      <c r="C7857" t="s">
        <v>478</v>
      </c>
      <c r="D7857" t="s">
        <v>479</v>
      </c>
      <c r="E7857" t="s">
        <v>7098</v>
      </c>
      <c r="F7857" t="s">
        <v>13</v>
      </c>
      <c r="H7857" t="s">
        <v>6094</v>
      </c>
      <c r="I7857" t="s">
        <v>86</v>
      </c>
      <c r="J7857" t="s">
        <v>40</v>
      </c>
    </row>
    <row r="7858" spans="1:10">
      <c r="A7858">
        <v>19648</v>
      </c>
      <c r="B7858" s="4">
        <v>42485</v>
      </c>
      <c r="C7858" t="s">
        <v>478</v>
      </c>
      <c r="D7858" t="s">
        <v>479</v>
      </c>
      <c r="E7858" t="s">
        <v>7130</v>
      </c>
      <c r="F7858" t="s">
        <v>13</v>
      </c>
      <c r="H7858" t="s">
        <v>3735</v>
      </c>
      <c r="I7858" t="s">
        <v>86</v>
      </c>
      <c r="J7858" t="s">
        <v>40</v>
      </c>
    </row>
    <row r="7859" spans="1:10">
      <c r="A7859">
        <v>19663</v>
      </c>
      <c r="B7859" s="4">
        <v>42487</v>
      </c>
      <c r="C7859" t="s">
        <v>478</v>
      </c>
      <c r="D7859" t="s">
        <v>479</v>
      </c>
      <c r="E7859" t="s">
        <v>7161</v>
      </c>
      <c r="F7859" t="s">
        <v>13</v>
      </c>
      <c r="H7859" t="s">
        <v>6094</v>
      </c>
      <c r="I7859" t="s">
        <v>86</v>
      </c>
      <c r="J7859" t="s">
        <v>40</v>
      </c>
    </row>
    <row r="7860" spans="1:10">
      <c r="A7860">
        <v>19669</v>
      </c>
      <c r="B7860" s="4">
        <v>42487</v>
      </c>
      <c r="C7860" t="s">
        <v>478</v>
      </c>
      <c r="D7860" t="s">
        <v>479</v>
      </c>
      <c r="E7860" t="s">
        <v>4645</v>
      </c>
      <c r="F7860" t="s">
        <v>13</v>
      </c>
      <c r="H7860" t="s">
        <v>3735</v>
      </c>
      <c r="I7860" t="s">
        <v>86</v>
      </c>
      <c r="J7860" t="s">
        <v>40</v>
      </c>
    </row>
    <row r="7861" spans="1:10">
      <c r="A7861">
        <v>19680</v>
      </c>
      <c r="B7861" s="4">
        <v>42489</v>
      </c>
      <c r="C7861" t="s">
        <v>478</v>
      </c>
      <c r="D7861" t="s">
        <v>479</v>
      </c>
      <c r="E7861" t="s">
        <v>7196</v>
      </c>
      <c r="F7861" t="s">
        <v>13</v>
      </c>
      <c r="H7861" t="s">
        <v>3735</v>
      </c>
      <c r="I7861" t="s">
        <v>86</v>
      </c>
      <c r="J7861" t="s">
        <v>40</v>
      </c>
    </row>
    <row r="7862" spans="1:10">
      <c r="A7862">
        <v>25046</v>
      </c>
      <c r="B7862" s="4">
        <v>42500</v>
      </c>
      <c r="C7862" t="s">
        <v>478</v>
      </c>
      <c r="E7862" t="s">
        <v>4573</v>
      </c>
      <c r="F7862" t="s">
        <v>13</v>
      </c>
      <c r="I7862" t="s">
        <v>108</v>
      </c>
      <c r="J7862" t="s">
        <v>109</v>
      </c>
    </row>
    <row r="7863" spans="1:10">
      <c r="A7863">
        <v>19770</v>
      </c>
      <c r="B7863" s="4">
        <v>42507</v>
      </c>
      <c r="C7863" t="s">
        <v>478</v>
      </c>
      <c r="D7863" t="s">
        <v>479</v>
      </c>
      <c r="E7863" t="s">
        <v>7350</v>
      </c>
      <c r="F7863" t="s">
        <v>13</v>
      </c>
      <c r="H7863" t="s">
        <v>3735</v>
      </c>
      <c r="I7863" t="s">
        <v>86</v>
      </c>
      <c r="J7863" t="s">
        <v>40</v>
      </c>
    </row>
    <row r="7864" spans="1:10">
      <c r="A7864">
        <v>19819</v>
      </c>
      <c r="B7864" s="4">
        <v>42524</v>
      </c>
      <c r="C7864" t="s">
        <v>478</v>
      </c>
      <c r="D7864" t="s">
        <v>479</v>
      </c>
      <c r="E7864" t="s">
        <v>7436</v>
      </c>
      <c r="F7864" t="s">
        <v>13</v>
      </c>
      <c r="H7864" t="s">
        <v>3735</v>
      </c>
      <c r="I7864" t="s">
        <v>86</v>
      </c>
      <c r="J7864" t="s">
        <v>40</v>
      </c>
    </row>
    <row r="7865" spans="1:10">
      <c r="A7865">
        <v>19833</v>
      </c>
      <c r="B7865" s="4">
        <v>42528</v>
      </c>
      <c r="C7865" t="s">
        <v>478</v>
      </c>
      <c r="D7865" t="s">
        <v>479</v>
      </c>
      <c r="E7865" t="s">
        <v>1647</v>
      </c>
      <c r="F7865" t="s">
        <v>13</v>
      </c>
      <c r="H7865" t="s">
        <v>3735</v>
      </c>
      <c r="I7865" t="s">
        <v>86</v>
      </c>
      <c r="J7865" t="s">
        <v>40</v>
      </c>
    </row>
    <row r="7866" spans="1:10">
      <c r="A7866">
        <v>19839</v>
      </c>
      <c r="B7866" s="4">
        <v>42530</v>
      </c>
      <c r="C7866" t="s">
        <v>478</v>
      </c>
      <c r="D7866" t="s">
        <v>479</v>
      </c>
      <c r="E7866" t="s">
        <v>7476</v>
      </c>
      <c r="F7866" t="s">
        <v>13</v>
      </c>
      <c r="H7866" t="s">
        <v>3735</v>
      </c>
      <c r="I7866" t="s">
        <v>86</v>
      </c>
      <c r="J7866" t="s">
        <v>40</v>
      </c>
    </row>
    <row r="7867" spans="1:10">
      <c r="A7867">
        <v>25191</v>
      </c>
      <c r="B7867" s="4">
        <v>42551</v>
      </c>
      <c r="C7867" t="s">
        <v>478</v>
      </c>
      <c r="E7867" t="s">
        <v>4757</v>
      </c>
      <c r="F7867" t="s">
        <v>13</v>
      </c>
      <c r="I7867" t="s">
        <v>108</v>
      </c>
      <c r="J7867" t="s">
        <v>4640</v>
      </c>
    </row>
    <row r="7868" spans="1:10" hidden="1">
      <c r="A7868">
        <v>24250</v>
      </c>
      <c r="B7868" s="4">
        <v>42307</v>
      </c>
      <c r="C7868" t="s">
        <v>450</v>
      </c>
      <c r="E7868" t="s">
        <v>4766</v>
      </c>
      <c r="F7868" t="s">
        <v>13</v>
      </c>
      <c r="I7868" t="s">
        <v>108</v>
      </c>
      <c r="J7868" t="s">
        <v>187</v>
      </c>
    </row>
    <row r="7869" spans="1:10" hidden="1">
      <c r="A7869">
        <v>23465</v>
      </c>
      <c r="B7869" s="4">
        <v>42307</v>
      </c>
      <c r="C7869" t="s">
        <v>450</v>
      </c>
      <c r="D7869" t="s">
        <v>434</v>
      </c>
      <c r="E7869" t="s">
        <v>4579</v>
      </c>
      <c r="F7869" t="s">
        <v>13</v>
      </c>
      <c r="H7869" t="s">
        <v>3735</v>
      </c>
      <c r="I7869" t="s">
        <v>86</v>
      </c>
      <c r="J7869" t="s">
        <v>40</v>
      </c>
    </row>
    <row r="7870" spans="1:10" hidden="1">
      <c r="A7870">
        <v>24268</v>
      </c>
      <c r="B7870" s="4">
        <v>42307</v>
      </c>
      <c r="C7870" t="s">
        <v>549</v>
      </c>
      <c r="E7870" t="s">
        <v>4757</v>
      </c>
      <c r="F7870" t="s">
        <v>13</v>
      </c>
      <c r="I7870" t="s">
        <v>108</v>
      </c>
      <c r="J7870" t="s">
        <v>4640</v>
      </c>
    </row>
    <row r="7871" spans="1:10" hidden="1">
      <c r="A7871">
        <v>24269</v>
      </c>
      <c r="B7871" s="4">
        <v>42307</v>
      </c>
      <c r="C7871" t="s">
        <v>3569</v>
      </c>
      <c r="E7871" t="s">
        <v>4757</v>
      </c>
      <c r="F7871" t="s">
        <v>13</v>
      </c>
      <c r="I7871" t="s">
        <v>108</v>
      </c>
      <c r="J7871" t="s">
        <v>4640</v>
      </c>
    </row>
    <row r="7872" spans="1:10" hidden="1">
      <c r="A7872">
        <v>24265</v>
      </c>
      <c r="B7872" s="4">
        <v>42307</v>
      </c>
      <c r="C7872" t="s">
        <v>537</v>
      </c>
      <c r="E7872" t="s">
        <v>4766</v>
      </c>
      <c r="F7872" t="s">
        <v>13</v>
      </c>
      <c r="I7872" t="s">
        <v>108</v>
      </c>
      <c r="J7872" t="s">
        <v>187</v>
      </c>
    </row>
    <row r="7873" spans="1:10">
      <c r="A7873">
        <v>24760</v>
      </c>
      <c r="B7873" s="4">
        <v>42445</v>
      </c>
      <c r="C7873" t="s">
        <v>2862</v>
      </c>
      <c r="E7873" t="s">
        <v>4639</v>
      </c>
      <c r="F7873" t="s">
        <v>13</v>
      </c>
      <c r="I7873" t="s">
        <v>108</v>
      </c>
      <c r="J7873" t="s">
        <v>4640</v>
      </c>
    </row>
    <row r="7874" spans="1:10">
      <c r="A7874">
        <v>25150</v>
      </c>
      <c r="B7874" s="4">
        <v>42537</v>
      </c>
      <c r="C7874" t="s">
        <v>2862</v>
      </c>
      <c r="E7874" t="s">
        <v>4639</v>
      </c>
      <c r="F7874" t="s">
        <v>13</v>
      </c>
      <c r="I7874" t="s">
        <v>108</v>
      </c>
      <c r="J7874" t="s">
        <v>4640</v>
      </c>
    </row>
    <row r="7875" spans="1:10" hidden="1">
      <c r="A7875">
        <v>24262</v>
      </c>
      <c r="B7875" s="4">
        <v>42307</v>
      </c>
      <c r="C7875" t="s">
        <v>92</v>
      </c>
      <c r="E7875" t="s">
        <v>4766</v>
      </c>
      <c r="F7875" t="s">
        <v>13</v>
      </c>
      <c r="I7875" t="s">
        <v>108</v>
      </c>
      <c r="J7875" t="s">
        <v>187</v>
      </c>
    </row>
    <row r="7876" spans="1:10">
      <c r="A7876">
        <v>22420</v>
      </c>
      <c r="B7876" s="4">
        <v>42412</v>
      </c>
      <c r="C7876" t="s">
        <v>773</v>
      </c>
      <c r="D7876" t="s">
        <v>6184</v>
      </c>
      <c r="E7876" t="s">
        <v>6521</v>
      </c>
      <c r="F7876" t="s">
        <v>13</v>
      </c>
      <c r="I7876" t="s">
        <v>5420</v>
      </c>
      <c r="J7876" t="s">
        <v>621</v>
      </c>
    </row>
    <row r="7877" spans="1:10">
      <c r="A7877">
        <v>20194</v>
      </c>
      <c r="B7877" s="4">
        <v>42466</v>
      </c>
      <c r="C7877" t="s">
        <v>773</v>
      </c>
      <c r="D7877" t="s">
        <v>1442</v>
      </c>
      <c r="E7877" t="s">
        <v>6944</v>
      </c>
      <c r="F7877" t="s">
        <v>13</v>
      </c>
      <c r="H7877" t="s">
        <v>6826</v>
      </c>
      <c r="I7877" t="s">
        <v>39</v>
      </c>
      <c r="J7877" t="s">
        <v>40</v>
      </c>
    </row>
    <row r="7878" spans="1:10">
      <c r="A7878">
        <v>20209</v>
      </c>
      <c r="B7878" s="4">
        <v>42473</v>
      </c>
      <c r="C7878" t="s">
        <v>773</v>
      </c>
      <c r="D7878" t="s">
        <v>1442</v>
      </c>
      <c r="E7878" t="s">
        <v>7027</v>
      </c>
      <c r="F7878" t="s">
        <v>13</v>
      </c>
      <c r="H7878" t="s">
        <v>6826</v>
      </c>
      <c r="I7878" t="s">
        <v>39</v>
      </c>
      <c r="J7878" t="s">
        <v>40</v>
      </c>
    </row>
    <row r="7879" spans="1:10" hidden="1">
      <c r="A7879">
        <v>17435</v>
      </c>
      <c r="B7879" s="4">
        <v>42307</v>
      </c>
      <c r="C7879" t="s">
        <v>534</v>
      </c>
      <c r="D7879" t="s">
        <v>135</v>
      </c>
      <c r="E7879" t="s">
        <v>5551</v>
      </c>
      <c r="F7879" t="s">
        <v>13</v>
      </c>
      <c r="G7879" t="s">
        <v>5552</v>
      </c>
      <c r="I7879" t="s">
        <v>340</v>
      </c>
      <c r="J7879" t="s">
        <v>34</v>
      </c>
    </row>
    <row r="7880" spans="1:10" hidden="1">
      <c r="A7880">
        <v>20031</v>
      </c>
      <c r="B7880" s="4">
        <v>42307</v>
      </c>
      <c r="C7880" t="s">
        <v>3199</v>
      </c>
      <c r="D7880" t="s">
        <v>425</v>
      </c>
      <c r="E7880" t="s">
        <v>37</v>
      </c>
      <c r="F7880" t="s">
        <v>13</v>
      </c>
      <c r="H7880" t="s">
        <v>38</v>
      </c>
      <c r="I7880" t="s">
        <v>39</v>
      </c>
      <c r="J7880" t="s">
        <v>40</v>
      </c>
    </row>
    <row r="7881" spans="1:10" hidden="1">
      <c r="A7881">
        <v>24253</v>
      </c>
      <c r="B7881" s="4">
        <v>42307</v>
      </c>
      <c r="C7881" t="s">
        <v>463</v>
      </c>
      <c r="E7881" t="s">
        <v>4766</v>
      </c>
      <c r="F7881" t="s">
        <v>13</v>
      </c>
      <c r="I7881" t="s">
        <v>108</v>
      </c>
      <c r="J7881" t="s">
        <v>187</v>
      </c>
    </row>
    <row r="7882" spans="1:10" hidden="1">
      <c r="A7882">
        <v>24251</v>
      </c>
      <c r="B7882" s="4">
        <v>42307</v>
      </c>
      <c r="C7882" t="s">
        <v>162</v>
      </c>
      <c r="E7882" t="s">
        <v>5801</v>
      </c>
      <c r="F7882" t="s">
        <v>13</v>
      </c>
      <c r="I7882" t="s">
        <v>108</v>
      </c>
      <c r="J7882" t="s">
        <v>187</v>
      </c>
    </row>
    <row r="7883" spans="1:10">
      <c r="A7883">
        <v>20146</v>
      </c>
      <c r="B7883" s="4">
        <v>42416</v>
      </c>
      <c r="C7883" t="s">
        <v>388</v>
      </c>
      <c r="D7883" t="s">
        <v>417</v>
      </c>
      <c r="E7883" t="s">
        <v>5778</v>
      </c>
      <c r="F7883" t="s">
        <v>13</v>
      </c>
      <c r="H7883" t="s">
        <v>38</v>
      </c>
      <c r="I7883" t="s">
        <v>39</v>
      </c>
      <c r="J7883" t="s">
        <v>34</v>
      </c>
    </row>
    <row r="7884" spans="1:10">
      <c r="A7884">
        <v>20164</v>
      </c>
      <c r="B7884" s="4">
        <v>42426</v>
      </c>
      <c r="C7884" t="s">
        <v>388</v>
      </c>
      <c r="D7884" t="s">
        <v>417</v>
      </c>
      <c r="E7884" t="s">
        <v>6658</v>
      </c>
      <c r="F7884" t="s">
        <v>13</v>
      </c>
      <c r="H7884" t="s">
        <v>38</v>
      </c>
      <c r="I7884" t="s">
        <v>39</v>
      </c>
      <c r="J7884" t="s">
        <v>40</v>
      </c>
    </row>
    <row r="7885" spans="1:10">
      <c r="A7885">
        <v>21740</v>
      </c>
      <c r="B7885" s="4">
        <v>42438</v>
      </c>
      <c r="C7885" t="s">
        <v>388</v>
      </c>
      <c r="D7885" t="s">
        <v>135</v>
      </c>
      <c r="E7885" t="s">
        <v>887</v>
      </c>
      <c r="F7885" t="s">
        <v>13</v>
      </c>
      <c r="G7885" t="s">
        <v>4586</v>
      </c>
      <c r="I7885" t="s">
        <v>340</v>
      </c>
      <c r="J7885" t="s">
        <v>34</v>
      </c>
    </row>
    <row r="7886" spans="1:10">
      <c r="A7886">
        <v>24763</v>
      </c>
      <c r="B7886" s="4">
        <v>42445</v>
      </c>
      <c r="C7886" t="s">
        <v>388</v>
      </c>
      <c r="E7886" t="s">
        <v>4639</v>
      </c>
      <c r="F7886" t="s">
        <v>13</v>
      </c>
      <c r="I7886" t="s">
        <v>108</v>
      </c>
      <c r="J7886" t="s">
        <v>4640</v>
      </c>
    </row>
    <row r="7887" spans="1:10">
      <c r="A7887">
        <v>23827</v>
      </c>
      <c r="B7887" s="4">
        <v>42466</v>
      </c>
      <c r="C7887" t="s">
        <v>388</v>
      </c>
      <c r="D7887" t="s">
        <v>3775</v>
      </c>
      <c r="E7887" t="s">
        <v>6958</v>
      </c>
      <c r="F7887" t="s">
        <v>13</v>
      </c>
      <c r="G7887" t="s">
        <v>20</v>
      </c>
      <c r="I7887" t="s">
        <v>348</v>
      </c>
      <c r="J7887" t="s">
        <v>5595</v>
      </c>
    </row>
    <row r="7888" spans="1:10">
      <c r="A7888">
        <v>21469</v>
      </c>
      <c r="B7888" s="4">
        <v>42467</v>
      </c>
      <c r="C7888" t="s">
        <v>388</v>
      </c>
      <c r="D7888" t="s">
        <v>5060</v>
      </c>
      <c r="E7888" t="s">
        <v>6970</v>
      </c>
      <c r="F7888" t="s">
        <v>13</v>
      </c>
      <c r="I7888" t="s">
        <v>6153</v>
      </c>
      <c r="J7888" t="s">
        <v>310</v>
      </c>
    </row>
    <row r="7889" spans="1:10">
      <c r="A7889">
        <v>21809</v>
      </c>
      <c r="B7889" s="4">
        <v>42486</v>
      </c>
      <c r="C7889" t="s">
        <v>388</v>
      </c>
      <c r="D7889" t="s">
        <v>135</v>
      </c>
      <c r="E7889" t="s">
        <v>887</v>
      </c>
      <c r="F7889" t="s">
        <v>13</v>
      </c>
      <c r="G7889" t="s">
        <v>7088</v>
      </c>
      <c r="I7889" t="s">
        <v>340</v>
      </c>
      <c r="J7889" t="s">
        <v>34</v>
      </c>
    </row>
    <row r="7890" spans="1:10">
      <c r="A7890">
        <v>21829</v>
      </c>
      <c r="B7890" s="4">
        <v>42496</v>
      </c>
      <c r="C7890" t="s">
        <v>388</v>
      </c>
      <c r="D7890" t="s">
        <v>135</v>
      </c>
      <c r="E7890" t="s">
        <v>7259</v>
      </c>
      <c r="F7890" t="s">
        <v>13</v>
      </c>
      <c r="G7890" t="s">
        <v>4586</v>
      </c>
      <c r="I7890" t="s">
        <v>340</v>
      </c>
      <c r="J7890" t="s">
        <v>34</v>
      </c>
    </row>
    <row r="7891" spans="1:10">
      <c r="A7891">
        <v>25068</v>
      </c>
      <c r="B7891" s="4">
        <v>42506</v>
      </c>
      <c r="C7891" t="s">
        <v>388</v>
      </c>
      <c r="E7891" t="s">
        <v>5723</v>
      </c>
      <c r="F7891" t="s">
        <v>13</v>
      </c>
      <c r="I7891" t="s">
        <v>108</v>
      </c>
      <c r="J7891" t="s">
        <v>109</v>
      </c>
    </row>
    <row r="7892" spans="1:10">
      <c r="A7892">
        <v>25079</v>
      </c>
      <c r="B7892" s="4">
        <v>42509</v>
      </c>
      <c r="C7892" t="s">
        <v>388</v>
      </c>
      <c r="E7892" t="s">
        <v>4729</v>
      </c>
      <c r="F7892" t="s">
        <v>13</v>
      </c>
      <c r="I7892" t="s">
        <v>108</v>
      </c>
      <c r="J7892" t="s">
        <v>3867</v>
      </c>
    </row>
    <row r="7893" spans="1:10">
      <c r="A7893">
        <v>21487</v>
      </c>
      <c r="B7893" s="4">
        <v>42514</v>
      </c>
      <c r="C7893" t="s">
        <v>388</v>
      </c>
      <c r="D7893" t="s">
        <v>258</v>
      </c>
      <c r="E7893" t="s">
        <v>7389</v>
      </c>
      <c r="F7893" t="s">
        <v>13</v>
      </c>
      <c r="I7893" t="s">
        <v>6153</v>
      </c>
      <c r="J7893" t="s">
        <v>310</v>
      </c>
    </row>
    <row r="7894" spans="1:10" hidden="1">
      <c r="A7894">
        <v>20271</v>
      </c>
      <c r="B7894" s="4">
        <v>42307</v>
      </c>
      <c r="C7894" t="s">
        <v>4762</v>
      </c>
      <c r="D7894" t="s">
        <v>1738</v>
      </c>
      <c r="E7894" t="s">
        <v>5802</v>
      </c>
      <c r="F7894" t="s">
        <v>13</v>
      </c>
      <c r="H7894" t="s">
        <v>27</v>
      </c>
      <c r="I7894" t="s">
        <v>28</v>
      </c>
      <c r="J7894" t="s">
        <v>404</v>
      </c>
    </row>
    <row r="7895" spans="1:10" hidden="1">
      <c r="A7895">
        <v>24263</v>
      </c>
      <c r="B7895" s="4">
        <v>42307</v>
      </c>
      <c r="C7895" t="s">
        <v>17</v>
      </c>
      <c r="E7895" t="s">
        <v>4766</v>
      </c>
      <c r="F7895" t="s">
        <v>13</v>
      </c>
      <c r="I7895" t="s">
        <v>108</v>
      </c>
      <c r="J7895" t="s">
        <v>187</v>
      </c>
    </row>
    <row r="7896" spans="1:10" hidden="1">
      <c r="A7896">
        <v>24252</v>
      </c>
      <c r="B7896" s="4">
        <v>42307</v>
      </c>
      <c r="C7896" t="s">
        <v>886</v>
      </c>
      <c r="E7896" t="s">
        <v>4766</v>
      </c>
      <c r="F7896" t="s">
        <v>13</v>
      </c>
      <c r="I7896" t="s">
        <v>108</v>
      </c>
      <c r="J7896" t="s">
        <v>187</v>
      </c>
    </row>
    <row r="7897" spans="1:10" hidden="1">
      <c r="A7897">
        <v>24264</v>
      </c>
      <c r="B7897" s="4">
        <v>42307</v>
      </c>
      <c r="C7897" t="s">
        <v>313</v>
      </c>
      <c r="E7897" t="s">
        <v>4766</v>
      </c>
      <c r="F7897" t="s">
        <v>13</v>
      </c>
      <c r="I7897" t="s">
        <v>108</v>
      </c>
      <c r="J7897" t="s">
        <v>187</v>
      </c>
    </row>
    <row r="7898" spans="1:10" hidden="1">
      <c r="A7898">
        <v>23467</v>
      </c>
      <c r="B7898" s="4">
        <v>42307</v>
      </c>
      <c r="C7898" t="s">
        <v>1323</v>
      </c>
      <c r="D7898" t="s">
        <v>1324</v>
      </c>
      <c r="E7898" t="s">
        <v>5803</v>
      </c>
      <c r="F7898" t="s">
        <v>13</v>
      </c>
      <c r="H7898" t="s">
        <v>3735</v>
      </c>
      <c r="I7898" t="s">
        <v>86</v>
      </c>
      <c r="J7898" t="s">
        <v>40</v>
      </c>
    </row>
    <row r="7899" spans="1:10" hidden="1">
      <c r="A7899">
        <v>24267</v>
      </c>
      <c r="B7899" s="4">
        <v>42307</v>
      </c>
      <c r="C7899" t="s">
        <v>3644</v>
      </c>
      <c r="E7899" t="s">
        <v>4757</v>
      </c>
      <c r="F7899" t="s">
        <v>13</v>
      </c>
      <c r="I7899" t="s">
        <v>108</v>
      </c>
      <c r="J7899" t="s">
        <v>4640</v>
      </c>
    </row>
    <row r="7900" spans="1:10" hidden="1">
      <c r="A7900">
        <v>25302</v>
      </c>
      <c r="B7900" s="4">
        <v>42309</v>
      </c>
      <c r="C7900" t="s">
        <v>3654</v>
      </c>
      <c r="D7900" t="s">
        <v>1055</v>
      </c>
      <c r="E7900" t="s">
        <v>4361</v>
      </c>
      <c r="F7900" t="s">
        <v>13</v>
      </c>
      <c r="G7900" t="s">
        <v>4586</v>
      </c>
      <c r="I7900" t="s">
        <v>4587</v>
      </c>
      <c r="J7900" t="s">
        <v>40</v>
      </c>
    </row>
    <row r="7901" spans="1:10">
      <c r="A7901">
        <v>18932</v>
      </c>
      <c r="B7901" s="4">
        <v>42373</v>
      </c>
      <c r="C7901" t="s">
        <v>203</v>
      </c>
      <c r="D7901" t="s">
        <v>258</v>
      </c>
      <c r="E7901" t="s">
        <v>6101</v>
      </c>
      <c r="F7901" t="s">
        <v>13</v>
      </c>
      <c r="G7901" t="s">
        <v>6102</v>
      </c>
      <c r="H7901" t="s">
        <v>6094</v>
      </c>
      <c r="I7901" t="s">
        <v>86</v>
      </c>
      <c r="J7901" t="s">
        <v>304</v>
      </c>
    </row>
    <row r="7902" spans="1:10">
      <c r="A7902">
        <v>25343</v>
      </c>
      <c r="B7902" s="4">
        <v>42510</v>
      </c>
      <c r="C7902" t="s">
        <v>203</v>
      </c>
      <c r="D7902" t="s">
        <v>135</v>
      </c>
      <c r="E7902" t="s">
        <v>2159</v>
      </c>
      <c r="F7902" t="s">
        <v>13</v>
      </c>
      <c r="G7902" t="s">
        <v>5877</v>
      </c>
      <c r="I7902" t="s">
        <v>4587</v>
      </c>
      <c r="J7902" t="s">
        <v>40</v>
      </c>
    </row>
    <row r="7903" spans="1:10">
      <c r="A7903">
        <v>21419</v>
      </c>
      <c r="B7903" s="4">
        <v>42527</v>
      </c>
      <c r="C7903" t="s">
        <v>203</v>
      </c>
      <c r="D7903" t="s">
        <v>4274</v>
      </c>
      <c r="E7903" t="s">
        <v>7441</v>
      </c>
      <c r="F7903" t="s">
        <v>13</v>
      </c>
      <c r="I7903" t="s">
        <v>206</v>
      </c>
      <c r="J7903" t="s">
        <v>40</v>
      </c>
    </row>
    <row r="7904" spans="1:10">
      <c r="A7904">
        <v>25173</v>
      </c>
      <c r="B7904" s="4">
        <v>42548</v>
      </c>
      <c r="C7904" t="s">
        <v>203</v>
      </c>
      <c r="E7904" t="s">
        <v>4729</v>
      </c>
      <c r="F7904" t="s">
        <v>13</v>
      </c>
      <c r="I7904" t="s">
        <v>108</v>
      </c>
      <c r="J7904" t="s">
        <v>3867</v>
      </c>
    </row>
    <row r="7905" spans="1:10" hidden="1">
      <c r="A7905">
        <v>17438</v>
      </c>
      <c r="B7905" s="4">
        <v>42310</v>
      </c>
      <c r="C7905" t="s">
        <v>288</v>
      </c>
      <c r="D7905" t="s">
        <v>135</v>
      </c>
      <c r="E7905" t="s">
        <v>1029</v>
      </c>
      <c r="F7905" t="s">
        <v>13</v>
      </c>
      <c r="I7905" t="s">
        <v>340</v>
      </c>
      <c r="J7905" t="s">
        <v>40</v>
      </c>
    </row>
    <row r="7906" spans="1:10" hidden="1">
      <c r="A7906">
        <v>24271</v>
      </c>
      <c r="B7906" s="4">
        <v>42310</v>
      </c>
      <c r="C7906" t="s">
        <v>116</v>
      </c>
      <c r="D7906" t="s">
        <v>117</v>
      </c>
      <c r="E7906" t="s">
        <v>5805</v>
      </c>
      <c r="F7906" t="s">
        <v>13</v>
      </c>
      <c r="I7906" t="s">
        <v>108</v>
      </c>
      <c r="J7906" t="s">
        <v>109</v>
      </c>
    </row>
    <row r="7907" spans="1:10">
      <c r="A7907">
        <v>24591</v>
      </c>
      <c r="B7907" s="4">
        <v>42401</v>
      </c>
      <c r="C7907" t="s">
        <v>7235</v>
      </c>
      <c r="E7907" t="s">
        <v>4559</v>
      </c>
      <c r="F7907" t="s">
        <v>13</v>
      </c>
      <c r="I7907" t="s">
        <v>108</v>
      </c>
      <c r="J7907" t="s">
        <v>109</v>
      </c>
    </row>
    <row r="7908" spans="1:10">
      <c r="A7908">
        <v>24792</v>
      </c>
      <c r="B7908" s="4">
        <v>42451</v>
      </c>
      <c r="C7908" t="s">
        <v>7235</v>
      </c>
      <c r="E7908" t="s">
        <v>5723</v>
      </c>
      <c r="F7908" t="s">
        <v>13</v>
      </c>
      <c r="I7908" t="s">
        <v>108</v>
      </c>
      <c r="J7908" t="s">
        <v>109</v>
      </c>
    </row>
    <row r="7909" spans="1:10">
      <c r="A7909">
        <v>19698</v>
      </c>
      <c r="B7909" s="4">
        <v>42494</v>
      </c>
      <c r="C7909" t="s">
        <v>7235</v>
      </c>
      <c r="D7909" t="s">
        <v>982</v>
      </c>
      <c r="E7909" t="s">
        <v>7236</v>
      </c>
      <c r="F7909" t="s">
        <v>13</v>
      </c>
      <c r="H7909" t="s">
        <v>6094</v>
      </c>
      <c r="I7909" t="s">
        <v>86</v>
      </c>
      <c r="J7909" t="s">
        <v>40</v>
      </c>
    </row>
    <row r="7910" spans="1:10">
      <c r="A7910">
        <v>19716</v>
      </c>
      <c r="B7910" s="4">
        <v>42496</v>
      </c>
      <c r="C7910" t="s">
        <v>7235</v>
      </c>
      <c r="D7910" t="s">
        <v>982</v>
      </c>
      <c r="E7910" t="s">
        <v>7263</v>
      </c>
      <c r="F7910" t="s">
        <v>13</v>
      </c>
      <c r="H7910" t="s">
        <v>3735</v>
      </c>
      <c r="I7910" t="s">
        <v>86</v>
      </c>
      <c r="J7910" t="s">
        <v>40</v>
      </c>
    </row>
    <row r="7911" spans="1:10" hidden="1">
      <c r="A7911">
        <v>24272</v>
      </c>
      <c r="B7911" s="4">
        <v>42310</v>
      </c>
      <c r="C7911" t="s">
        <v>116</v>
      </c>
      <c r="D7911" t="s">
        <v>689</v>
      </c>
      <c r="E7911" t="s">
        <v>5807</v>
      </c>
      <c r="F7911" t="s">
        <v>13</v>
      </c>
      <c r="I7911" t="s">
        <v>108</v>
      </c>
      <c r="J7911" t="s">
        <v>109</v>
      </c>
    </row>
    <row r="7912" spans="1:10" hidden="1">
      <c r="A7912">
        <v>23468</v>
      </c>
      <c r="B7912" s="4">
        <v>42310</v>
      </c>
      <c r="C7912" t="s">
        <v>444</v>
      </c>
      <c r="D7912" t="s">
        <v>614</v>
      </c>
      <c r="E7912" t="s">
        <v>1647</v>
      </c>
      <c r="F7912" t="s">
        <v>13</v>
      </c>
      <c r="H7912" t="s">
        <v>3735</v>
      </c>
      <c r="I7912" t="s">
        <v>86</v>
      </c>
      <c r="J7912" t="s">
        <v>40</v>
      </c>
    </row>
    <row r="7913" spans="1:10" hidden="1">
      <c r="A7913">
        <v>17437</v>
      </c>
      <c r="B7913" s="4">
        <v>42310</v>
      </c>
      <c r="C7913" t="s">
        <v>282</v>
      </c>
      <c r="D7913" t="s">
        <v>1601</v>
      </c>
      <c r="E7913" t="s">
        <v>5236</v>
      </c>
      <c r="F7913" t="s">
        <v>13</v>
      </c>
      <c r="G7913" t="s">
        <v>4586</v>
      </c>
      <c r="I7913" t="s">
        <v>340</v>
      </c>
      <c r="J7913" t="s">
        <v>34</v>
      </c>
    </row>
    <row r="7914" spans="1:10" hidden="1">
      <c r="A7914">
        <v>24270</v>
      </c>
      <c r="B7914" s="4">
        <v>42310</v>
      </c>
      <c r="C7914" t="s">
        <v>724</v>
      </c>
      <c r="D7914" t="s">
        <v>189</v>
      </c>
      <c r="E7914" t="s">
        <v>5804</v>
      </c>
      <c r="F7914" t="s">
        <v>13</v>
      </c>
      <c r="I7914" t="s">
        <v>108</v>
      </c>
      <c r="J7914" t="s">
        <v>109</v>
      </c>
    </row>
    <row r="7915" spans="1:10" hidden="1">
      <c r="A7915">
        <v>17439</v>
      </c>
      <c r="B7915" s="4">
        <v>42310</v>
      </c>
      <c r="C7915" t="s">
        <v>3199</v>
      </c>
      <c r="D7915" t="s">
        <v>135</v>
      </c>
      <c r="E7915" t="s">
        <v>1029</v>
      </c>
      <c r="F7915" t="s">
        <v>13</v>
      </c>
      <c r="I7915" t="s">
        <v>340</v>
      </c>
      <c r="J7915" t="s">
        <v>40</v>
      </c>
    </row>
    <row r="7916" spans="1:10" hidden="1">
      <c r="A7916">
        <v>21274</v>
      </c>
      <c r="B7916" s="4">
        <v>42310</v>
      </c>
      <c r="C7916" t="s">
        <v>229</v>
      </c>
      <c r="D7916" t="s">
        <v>417</v>
      </c>
      <c r="E7916" t="s">
        <v>3925</v>
      </c>
      <c r="F7916" t="s">
        <v>13</v>
      </c>
      <c r="I7916" t="s">
        <v>206</v>
      </c>
      <c r="J7916" t="s">
        <v>40</v>
      </c>
    </row>
    <row r="7917" spans="1:10" hidden="1">
      <c r="A7917">
        <v>24273</v>
      </c>
      <c r="B7917" s="4">
        <v>42310</v>
      </c>
      <c r="C7917" t="s">
        <v>17</v>
      </c>
      <c r="D7917" t="s">
        <v>391</v>
      </c>
      <c r="E7917" t="s">
        <v>5806</v>
      </c>
      <c r="F7917" t="s">
        <v>13</v>
      </c>
      <c r="I7917" t="s">
        <v>108</v>
      </c>
      <c r="J7917" t="s">
        <v>109</v>
      </c>
    </row>
    <row r="7918" spans="1:10" hidden="1">
      <c r="A7918">
        <v>23473</v>
      </c>
      <c r="B7918" s="4">
        <v>42311</v>
      </c>
      <c r="C7918" t="s">
        <v>676</v>
      </c>
      <c r="D7918" t="s">
        <v>3870</v>
      </c>
      <c r="E7918" t="s">
        <v>5820</v>
      </c>
      <c r="F7918" t="s">
        <v>13</v>
      </c>
      <c r="H7918" t="s">
        <v>3735</v>
      </c>
      <c r="I7918" t="s">
        <v>86</v>
      </c>
      <c r="J7918" t="s">
        <v>253</v>
      </c>
    </row>
    <row r="7919" spans="1:10" hidden="1">
      <c r="A7919">
        <v>24274</v>
      </c>
      <c r="B7919" s="4">
        <v>42311</v>
      </c>
      <c r="C7919" t="s">
        <v>379</v>
      </c>
      <c r="D7919" t="s">
        <v>160</v>
      </c>
      <c r="E7919" t="s">
        <v>5815</v>
      </c>
      <c r="F7919" t="s">
        <v>13</v>
      </c>
      <c r="I7919" t="s">
        <v>108</v>
      </c>
      <c r="J7919" t="s">
        <v>109</v>
      </c>
    </row>
    <row r="7920" spans="1:10" hidden="1">
      <c r="A7920">
        <v>23470</v>
      </c>
      <c r="B7920" s="4">
        <v>42311</v>
      </c>
      <c r="C7920" t="s">
        <v>116</v>
      </c>
      <c r="D7920" t="s">
        <v>1738</v>
      </c>
      <c r="E7920" t="s">
        <v>5817</v>
      </c>
      <c r="F7920" t="s">
        <v>13</v>
      </c>
      <c r="H7920" t="s">
        <v>3735</v>
      </c>
      <c r="I7920" t="s">
        <v>86</v>
      </c>
      <c r="J7920" t="s">
        <v>40</v>
      </c>
    </row>
    <row r="7921" spans="1:10" hidden="1">
      <c r="A7921">
        <v>20272</v>
      </c>
      <c r="B7921" s="4">
        <v>42311</v>
      </c>
      <c r="C7921" t="s">
        <v>3569</v>
      </c>
      <c r="D7921" t="s">
        <v>2003</v>
      </c>
      <c r="E7921" t="s">
        <v>5809</v>
      </c>
      <c r="F7921" t="s">
        <v>13</v>
      </c>
      <c r="H7921" t="s">
        <v>27</v>
      </c>
      <c r="I7921" t="s">
        <v>28</v>
      </c>
      <c r="J7921" t="s">
        <v>5595</v>
      </c>
    </row>
    <row r="7922" spans="1:10">
      <c r="A7922">
        <v>21705</v>
      </c>
      <c r="B7922" s="4">
        <v>42415</v>
      </c>
      <c r="C7922" t="s">
        <v>590</v>
      </c>
      <c r="D7922" t="s">
        <v>374</v>
      </c>
      <c r="E7922" t="s">
        <v>6536</v>
      </c>
      <c r="F7922" t="s">
        <v>13</v>
      </c>
      <c r="G7922" t="s">
        <v>6537</v>
      </c>
      <c r="I7922" t="s">
        <v>340</v>
      </c>
      <c r="J7922" t="s">
        <v>34</v>
      </c>
    </row>
    <row r="7923" spans="1:10">
      <c r="A7923">
        <v>20151</v>
      </c>
      <c r="B7923" s="4">
        <v>42417</v>
      </c>
      <c r="C7923" t="s">
        <v>590</v>
      </c>
      <c r="D7923" t="s">
        <v>636</v>
      </c>
      <c r="E7923" t="s">
        <v>6568</v>
      </c>
      <c r="F7923" t="s">
        <v>13</v>
      </c>
      <c r="H7923" t="s">
        <v>38</v>
      </c>
      <c r="I7923" t="s">
        <v>39</v>
      </c>
      <c r="J7923" t="s">
        <v>40</v>
      </c>
    </row>
    <row r="7924" spans="1:10">
      <c r="A7924">
        <v>21714</v>
      </c>
      <c r="B7924" s="4">
        <v>42423</v>
      </c>
      <c r="C7924" t="s">
        <v>590</v>
      </c>
      <c r="D7924" t="s">
        <v>374</v>
      </c>
      <c r="E7924" t="s">
        <v>887</v>
      </c>
      <c r="F7924" t="s">
        <v>13</v>
      </c>
      <c r="G7924" t="s">
        <v>6610</v>
      </c>
      <c r="I7924" t="s">
        <v>340</v>
      </c>
      <c r="J7924" t="s">
        <v>34</v>
      </c>
    </row>
    <row r="7925" spans="1:10">
      <c r="A7925">
        <v>20159</v>
      </c>
      <c r="B7925" s="4">
        <v>42424</v>
      </c>
      <c r="C7925" t="s">
        <v>590</v>
      </c>
      <c r="D7925" t="s">
        <v>636</v>
      </c>
      <c r="E7925" t="s">
        <v>6633</v>
      </c>
      <c r="F7925" t="s">
        <v>13</v>
      </c>
      <c r="H7925" t="s">
        <v>38</v>
      </c>
      <c r="I7925" t="s">
        <v>39</v>
      </c>
      <c r="J7925" t="s">
        <v>40</v>
      </c>
    </row>
    <row r="7926" spans="1:10">
      <c r="A7926">
        <v>23898</v>
      </c>
      <c r="B7926" s="4">
        <v>42438</v>
      </c>
      <c r="C7926" t="s">
        <v>590</v>
      </c>
      <c r="D7926" t="s">
        <v>11</v>
      </c>
      <c r="E7926" t="s">
        <v>6741</v>
      </c>
      <c r="F7926" t="s">
        <v>13</v>
      </c>
      <c r="G7926" t="s">
        <v>20</v>
      </c>
      <c r="I7926" t="s">
        <v>5775</v>
      </c>
      <c r="J7926" t="s">
        <v>621</v>
      </c>
    </row>
    <row r="7927" spans="1:10">
      <c r="A7927">
        <v>20317</v>
      </c>
      <c r="B7927" s="4">
        <v>42440</v>
      </c>
      <c r="C7927" t="s">
        <v>590</v>
      </c>
      <c r="D7927" t="s">
        <v>6767</v>
      </c>
      <c r="E7927" t="s">
        <v>6768</v>
      </c>
      <c r="F7927" t="s">
        <v>13</v>
      </c>
      <c r="H7927" t="s">
        <v>27</v>
      </c>
      <c r="I7927" t="s">
        <v>28</v>
      </c>
      <c r="J7927" t="s">
        <v>5595</v>
      </c>
    </row>
    <row r="7928" spans="1:10">
      <c r="A7928">
        <v>20319</v>
      </c>
      <c r="B7928" s="4">
        <v>42446</v>
      </c>
      <c r="C7928" t="s">
        <v>590</v>
      </c>
      <c r="D7928" t="s">
        <v>6827</v>
      </c>
      <c r="E7928" t="s">
        <v>6828</v>
      </c>
      <c r="F7928" t="s">
        <v>13</v>
      </c>
      <c r="H7928" t="s">
        <v>27</v>
      </c>
      <c r="I7928" t="s">
        <v>28</v>
      </c>
      <c r="J7928" t="s">
        <v>516</v>
      </c>
    </row>
    <row r="7929" spans="1:10">
      <c r="A7929">
        <v>21792</v>
      </c>
      <c r="B7929" s="4">
        <v>42474</v>
      </c>
      <c r="C7929" t="s">
        <v>590</v>
      </c>
      <c r="D7929" t="s">
        <v>374</v>
      </c>
      <c r="E7929" t="s">
        <v>6278</v>
      </c>
      <c r="F7929" t="s">
        <v>13</v>
      </c>
      <c r="G7929" t="s">
        <v>4586</v>
      </c>
      <c r="I7929" t="s">
        <v>340</v>
      </c>
      <c r="J7929" t="s">
        <v>34</v>
      </c>
    </row>
    <row r="7930" spans="1:10">
      <c r="A7930">
        <v>21799</v>
      </c>
      <c r="B7930" s="4">
        <v>42480</v>
      </c>
      <c r="C7930" t="s">
        <v>590</v>
      </c>
      <c r="D7930" t="s">
        <v>374</v>
      </c>
      <c r="E7930" t="s">
        <v>1688</v>
      </c>
      <c r="F7930" t="s">
        <v>13</v>
      </c>
      <c r="G7930" t="s">
        <v>4586</v>
      </c>
      <c r="I7930" t="s">
        <v>340</v>
      </c>
      <c r="J7930" t="s">
        <v>34</v>
      </c>
    </row>
    <row r="7931" spans="1:10">
      <c r="A7931">
        <v>21808</v>
      </c>
      <c r="B7931" s="4">
        <v>42486</v>
      </c>
      <c r="C7931" t="s">
        <v>590</v>
      </c>
      <c r="D7931" t="s">
        <v>374</v>
      </c>
      <c r="E7931" t="s">
        <v>5050</v>
      </c>
      <c r="F7931" t="s">
        <v>13</v>
      </c>
      <c r="G7931" t="s">
        <v>4586</v>
      </c>
      <c r="I7931" t="s">
        <v>340</v>
      </c>
      <c r="J7931" t="s">
        <v>34</v>
      </c>
    </row>
    <row r="7932" spans="1:10">
      <c r="A7932">
        <v>21823</v>
      </c>
      <c r="B7932" s="4">
        <v>42494</v>
      </c>
      <c r="C7932" t="s">
        <v>590</v>
      </c>
      <c r="D7932" t="s">
        <v>374</v>
      </c>
      <c r="E7932" t="s">
        <v>5050</v>
      </c>
      <c r="F7932" t="s">
        <v>13</v>
      </c>
      <c r="G7932" t="s">
        <v>7232</v>
      </c>
      <c r="I7932" t="s">
        <v>340</v>
      </c>
      <c r="J7932" t="s">
        <v>349</v>
      </c>
    </row>
    <row r="7933" spans="1:10">
      <c r="A7933">
        <v>23574</v>
      </c>
      <c r="B7933" s="4">
        <v>42538</v>
      </c>
      <c r="C7933" t="s">
        <v>590</v>
      </c>
      <c r="D7933" t="s">
        <v>5828</v>
      </c>
      <c r="E7933" t="s">
        <v>887</v>
      </c>
      <c r="F7933" t="s">
        <v>13</v>
      </c>
      <c r="G7933" t="s">
        <v>4586</v>
      </c>
      <c r="I7933" t="s">
        <v>340</v>
      </c>
      <c r="J7933" t="s">
        <v>34</v>
      </c>
    </row>
    <row r="7934" spans="1:10" hidden="1">
      <c r="A7934">
        <v>20032</v>
      </c>
      <c r="B7934" s="4">
        <v>42311</v>
      </c>
      <c r="C7934" t="s">
        <v>3569</v>
      </c>
      <c r="D7934" t="s">
        <v>2003</v>
      </c>
      <c r="E7934" t="s">
        <v>5810</v>
      </c>
      <c r="F7934" t="s">
        <v>13</v>
      </c>
      <c r="H7934" t="s">
        <v>38</v>
      </c>
      <c r="I7934" t="s">
        <v>39</v>
      </c>
      <c r="J7934" t="s">
        <v>34</v>
      </c>
    </row>
    <row r="7935" spans="1:10" hidden="1">
      <c r="A7935">
        <v>23474</v>
      </c>
      <c r="B7935" s="4">
        <v>42311</v>
      </c>
      <c r="C7935" t="s">
        <v>537</v>
      </c>
      <c r="D7935" t="s">
        <v>538</v>
      </c>
      <c r="E7935" t="s">
        <v>5821</v>
      </c>
      <c r="F7935" t="s">
        <v>13</v>
      </c>
      <c r="H7935" t="s">
        <v>3735</v>
      </c>
      <c r="I7935" t="s">
        <v>86</v>
      </c>
      <c r="J7935" t="s">
        <v>253</v>
      </c>
    </row>
    <row r="7936" spans="1:10">
      <c r="A7936">
        <v>25026</v>
      </c>
      <c r="B7936" s="4">
        <v>42494</v>
      </c>
      <c r="C7936" t="s">
        <v>981</v>
      </c>
      <c r="E7936" t="s">
        <v>4559</v>
      </c>
      <c r="F7936" t="s">
        <v>13</v>
      </c>
      <c r="I7936" t="s">
        <v>108</v>
      </c>
      <c r="J7936" t="s">
        <v>109</v>
      </c>
    </row>
    <row r="7937" spans="1:10">
      <c r="A7937">
        <v>25125</v>
      </c>
      <c r="B7937" s="4">
        <v>42528</v>
      </c>
      <c r="C7937" t="s">
        <v>981</v>
      </c>
      <c r="E7937" t="s">
        <v>4573</v>
      </c>
      <c r="F7937" t="s">
        <v>13</v>
      </c>
      <c r="I7937" t="s">
        <v>108</v>
      </c>
      <c r="J7937" t="s">
        <v>109</v>
      </c>
    </row>
    <row r="7938" spans="1:10">
      <c r="A7938">
        <v>20221</v>
      </c>
      <c r="B7938" s="4">
        <v>42492</v>
      </c>
      <c r="C7938" t="s">
        <v>981</v>
      </c>
      <c r="E7938" t="s">
        <v>6048</v>
      </c>
      <c r="F7938" t="s">
        <v>13</v>
      </c>
      <c r="H7938" t="s">
        <v>5576</v>
      </c>
      <c r="I7938" t="s">
        <v>39</v>
      </c>
      <c r="J7938" t="s">
        <v>40</v>
      </c>
    </row>
    <row r="7939" spans="1:10">
      <c r="A7939">
        <v>20255</v>
      </c>
      <c r="B7939" s="4">
        <v>42538</v>
      </c>
      <c r="C7939" t="s">
        <v>981</v>
      </c>
      <c r="D7939" t="s">
        <v>982</v>
      </c>
      <c r="E7939" t="s">
        <v>5580</v>
      </c>
      <c r="F7939" t="s">
        <v>13</v>
      </c>
      <c r="H7939" t="s">
        <v>6661</v>
      </c>
      <c r="I7939" t="s">
        <v>39</v>
      </c>
      <c r="J7939" t="s">
        <v>40</v>
      </c>
    </row>
    <row r="7940" spans="1:10" hidden="1">
      <c r="A7940">
        <v>20033</v>
      </c>
      <c r="B7940" s="4">
        <v>42311</v>
      </c>
      <c r="C7940" t="s">
        <v>6436</v>
      </c>
      <c r="D7940" t="s">
        <v>85</v>
      </c>
      <c r="E7940" t="s">
        <v>5719</v>
      </c>
      <c r="F7940" t="s">
        <v>13</v>
      </c>
      <c r="H7940" t="s">
        <v>5576</v>
      </c>
      <c r="I7940" t="s">
        <v>39</v>
      </c>
      <c r="J7940" t="s">
        <v>34</v>
      </c>
    </row>
    <row r="7941" spans="1:10" hidden="1">
      <c r="A7941">
        <v>24275</v>
      </c>
      <c r="B7941" s="4">
        <v>42311</v>
      </c>
      <c r="C7941" t="s">
        <v>3937</v>
      </c>
      <c r="D7941" t="s">
        <v>120</v>
      </c>
      <c r="E7941" t="s">
        <v>5814</v>
      </c>
      <c r="F7941" t="s">
        <v>13</v>
      </c>
      <c r="I7941" t="s">
        <v>108</v>
      </c>
      <c r="J7941" t="s">
        <v>109</v>
      </c>
    </row>
    <row r="7942" spans="1:10" hidden="1">
      <c r="A7942">
        <v>17440</v>
      </c>
      <c r="B7942" s="4">
        <v>42311</v>
      </c>
      <c r="C7942" t="s">
        <v>2254</v>
      </c>
      <c r="D7942" t="s">
        <v>135</v>
      </c>
      <c r="E7942" t="s">
        <v>5812</v>
      </c>
      <c r="F7942" t="s">
        <v>13</v>
      </c>
      <c r="G7942" t="s">
        <v>5813</v>
      </c>
      <c r="I7942" t="s">
        <v>340</v>
      </c>
      <c r="J7942" t="s">
        <v>34</v>
      </c>
    </row>
    <row r="7943" spans="1:10" hidden="1">
      <c r="A7943">
        <v>23471</v>
      </c>
      <c r="B7943" s="4">
        <v>42311</v>
      </c>
      <c r="C7943" t="s">
        <v>5319</v>
      </c>
      <c r="D7943" t="s">
        <v>698</v>
      </c>
      <c r="E7943" t="s">
        <v>5818</v>
      </c>
      <c r="F7943" t="s">
        <v>13</v>
      </c>
      <c r="H7943" t="s">
        <v>3735</v>
      </c>
      <c r="I7943" t="s">
        <v>86</v>
      </c>
      <c r="J7943" t="s">
        <v>40</v>
      </c>
    </row>
    <row r="7944" spans="1:10" hidden="1">
      <c r="A7944">
        <v>24277</v>
      </c>
      <c r="B7944" s="4">
        <v>42311</v>
      </c>
      <c r="C7944" t="s">
        <v>975</v>
      </c>
      <c r="D7944" t="s">
        <v>140</v>
      </c>
      <c r="E7944" t="s">
        <v>5808</v>
      </c>
      <c r="F7944" t="s">
        <v>13</v>
      </c>
      <c r="I7944" t="s">
        <v>108</v>
      </c>
      <c r="J7944" t="s">
        <v>109</v>
      </c>
    </row>
    <row r="7945" spans="1:10" hidden="1">
      <c r="A7945">
        <v>25303</v>
      </c>
      <c r="B7945" s="4">
        <v>42311</v>
      </c>
      <c r="C7945" t="s">
        <v>249</v>
      </c>
      <c r="D7945" t="s">
        <v>258</v>
      </c>
      <c r="E7945" t="s">
        <v>4668</v>
      </c>
      <c r="F7945" t="s">
        <v>13</v>
      </c>
      <c r="G7945" t="s">
        <v>5811</v>
      </c>
      <c r="I7945" t="s">
        <v>4587</v>
      </c>
      <c r="J7945" t="s">
        <v>40</v>
      </c>
    </row>
    <row r="7946" spans="1:10" hidden="1">
      <c r="A7946">
        <v>23469</v>
      </c>
      <c r="B7946" s="4">
        <v>42311</v>
      </c>
      <c r="C7946" t="s">
        <v>401</v>
      </c>
      <c r="D7946" t="s">
        <v>2638</v>
      </c>
      <c r="E7946" t="s">
        <v>5816</v>
      </c>
      <c r="F7946" t="s">
        <v>13</v>
      </c>
      <c r="H7946" t="s">
        <v>3735</v>
      </c>
      <c r="I7946" t="s">
        <v>86</v>
      </c>
      <c r="J7946" t="s">
        <v>40</v>
      </c>
    </row>
    <row r="7947" spans="1:10">
      <c r="A7947">
        <v>21668</v>
      </c>
      <c r="B7947" s="4">
        <v>42380</v>
      </c>
      <c r="C7947" t="s">
        <v>2126</v>
      </c>
      <c r="D7947" t="s">
        <v>4483</v>
      </c>
      <c r="E7947" t="s">
        <v>6134</v>
      </c>
      <c r="F7947" t="s">
        <v>13</v>
      </c>
      <c r="G7947" t="s">
        <v>6135</v>
      </c>
      <c r="I7947" t="s">
        <v>340</v>
      </c>
      <c r="J7947" t="s">
        <v>5595</v>
      </c>
    </row>
    <row r="7948" spans="1:10">
      <c r="A7948">
        <v>24629</v>
      </c>
      <c r="B7948" s="4">
        <v>42412</v>
      </c>
      <c r="C7948" t="s">
        <v>2126</v>
      </c>
      <c r="E7948" t="s">
        <v>4573</v>
      </c>
      <c r="F7948" t="s">
        <v>13</v>
      </c>
      <c r="I7948" t="s">
        <v>108</v>
      </c>
      <c r="J7948" t="s">
        <v>109</v>
      </c>
    </row>
    <row r="7949" spans="1:10">
      <c r="A7949">
        <v>20166</v>
      </c>
      <c r="B7949" s="4">
        <v>42426</v>
      </c>
      <c r="C7949" t="s">
        <v>2126</v>
      </c>
      <c r="D7949" t="s">
        <v>3123</v>
      </c>
      <c r="E7949" t="s">
        <v>6629</v>
      </c>
      <c r="F7949" t="s">
        <v>13</v>
      </c>
      <c r="H7949" t="s">
        <v>6661</v>
      </c>
      <c r="I7949" t="s">
        <v>39</v>
      </c>
      <c r="J7949" t="s">
        <v>40</v>
      </c>
    </row>
    <row r="7950" spans="1:10">
      <c r="A7950">
        <v>21352</v>
      </c>
      <c r="B7950" s="4">
        <v>42447</v>
      </c>
      <c r="C7950" t="s">
        <v>2126</v>
      </c>
      <c r="E7950" t="s">
        <v>6848</v>
      </c>
      <c r="F7950" t="s">
        <v>13</v>
      </c>
      <c r="I7950" t="s">
        <v>206</v>
      </c>
      <c r="J7950" t="s">
        <v>16</v>
      </c>
    </row>
    <row r="7951" spans="1:10">
      <c r="A7951">
        <v>24788</v>
      </c>
      <c r="B7951" s="4">
        <v>42451</v>
      </c>
      <c r="C7951" t="s">
        <v>2126</v>
      </c>
      <c r="E7951" t="s">
        <v>5703</v>
      </c>
      <c r="F7951" t="s">
        <v>13</v>
      </c>
      <c r="I7951" t="s">
        <v>108</v>
      </c>
      <c r="J7951" t="s">
        <v>109</v>
      </c>
    </row>
    <row r="7952" spans="1:10">
      <c r="A7952">
        <v>25070</v>
      </c>
      <c r="B7952" s="4">
        <v>42506</v>
      </c>
      <c r="C7952" t="s">
        <v>2126</v>
      </c>
      <c r="E7952" t="s">
        <v>5723</v>
      </c>
      <c r="F7952" t="s">
        <v>13</v>
      </c>
      <c r="I7952" t="s">
        <v>108</v>
      </c>
      <c r="J7952" t="s">
        <v>109</v>
      </c>
    </row>
    <row r="7953" spans="1:10" hidden="1">
      <c r="A7953">
        <v>23472</v>
      </c>
      <c r="B7953" s="4">
        <v>42311</v>
      </c>
      <c r="C7953" t="s">
        <v>401</v>
      </c>
      <c r="D7953" t="s">
        <v>2638</v>
      </c>
      <c r="E7953" t="s">
        <v>5819</v>
      </c>
      <c r="F7953" t="s">
        <v>13</v>
      </c>
      <c r="H7953" t="s">
        <v>3735</v>
      </c>
      <c r="I7953" t="s">
        <v>86</v>
      </c>
      <c r="J7953" t="s">
        <v>40</v>
      </c>
    </row>
    <row r="7954" spans="1:10" hidden="1">
      <c r="A7954">
        <v>24276</v>
      </c>
      <c r="B7954" s="4">
        <v>42311</v>
      </c>
      <c r="C7954" t="s">
        <v>3654</v>
      </c>
      <c r="D7954" t="s">
        <v>140</v>
      </c>
      <c r="E7954" t="s">
        <v>5808</v>
      </c>
      <c r="F7954" t="s">
        <v>13</v>
      </c>
      <c r="I7954" t="s">
        <v>108</v>
      </c>
      <c r="J7954" t="s">
        <v>109</v>
      </c>
    </row>
    <row r="7955" spans="1:10" hidden="1">
      <c r="A7955">
        <v>17447</v>
      </c>
      <c r="B7955" s="4">
        <v>42312</v>
      </c>
      <c r="C7955" t="s">
        <v>1812</v>
      </c>
      <c r="D7955" t="s">
        <v>135</v>
      </c>
      <c r="E7955" t="s">
        <v>5826</v>
      </c>
      <c r="F7955" t="s">
        <v>13</v>
      </c>
      <c r="G7955" t="s">
        <v>4586</v>
      </c>
      <c r="I7955" t="s">
        <v>340</v>
      </c>
      <c r="J7955" t="s">
        <v>34</v>
      </c>
    </row>
    <row r="7956" spans="1:10" hidden="1">
      <c r="A7956">
        <v>17443</v>
      </c>
      <c r="B7956" s="4">
        <v>42312</v>
      </c>
      <c r="C7956" t="s">
        <v>635</v>
      </c>
      <c r="D7956" t="s">
        <v>135</v>
      </c>
      <c r="E7956" t="s">
        <v>5832</v>
      </c>
      <c r="F7956" t="s">
        <v>13</v>
      </c>
      <c r="G7956" t="s">
        <v>5833</v>
      </c>
      <c r="I7956" t="s">
        <v>340</v>
      </c>
      <c r="J7956" t="s">
        <v>34</v>
      </c>
    </row>
    <row r="7957" spans="1:10" hidden="1">
      <c r="A7957">
        <v>20036</v>
      </c>
      <c r="B7957" s="4">
        <v>42312</v>
      </c>
      <c r="C7957" t="s">
        <v>3569</v>
      </c>
      <c r="D7957" t="s">
        <v>2003</v>
      </c>
      <c r="E7957" t="s">
        <v>5719</v>
      </c>
      <c r="F7957" t="s">
        <v>13</v>
      </c>
      <c r="H7957" t="s">
        <v>5576</v>
      </c>
      <c r="I7957" t="s">
        <v>39</v>
      </c>
      <c r="J7957" t="s">
        <v>34</v>
      </c>
    </row>
    <row r="7958" spans="1:10" hidden="1">
      <c r="A7958">
        <v>17446</v>
      </c>
      <c r="B7958" s="4">
        <v>42312</v>
      </c>
      <c r="C7958" t="s">
        <v>92</v>
      </c>
      <c r="D7958" t="s">
        <v>500</v>
      </c>
      <c r="E7958" t="s">
        <v>1029</v>
      </c>
      <c r="F7958" t="s">
        <v>13</v>
      </c>
      <c r="G7958" t="s">
        <v>5827</v>
      </c>
      <c r="I7958" t="s">
        <v>340</v>
      </c>
      <c r="J7958" t="s">
        <v>40</v>
      </c>
    </row>
    <row r="7959" spans="1:10" hidden="1">
      <c r="A7959">
        <v>17442</v>
      </c>
      <c r="B7959" s="4">
        <v>42312</v>
      </c>
      <c r="C7959" t="s">
        <v>534</v>
      </c>
      <c r="D7959" t="s">
        <v>135</v>
      </c>
      <c r="E7959" t="s">
        <v>1029</v>
      </c>
      <c r="F7959" t="s">
        <v>13</v>
      </c>
      <c r="G7959" t="s">
        <v>5831</v>
      </c>
      <c r="I7959" t="s">
        <v>340</v>
      </c>
      <c r="J7959" t="s">
        <v>40</v>
      </c>
    </row>
    <row r="7960" spans="1:10" hidden="1">
      <c r="A7960">
        <v>17449</v>
      </c>
      <c r="B7960" s="4">
        <v>42312</v>
      </c>
      <c r="C7960" t="s">
        <v>534</v>
      </c>
      <c r="D7960" t="s">
        <v>135</v>
      </c>
      <c r="E7960" t="s">
        <v>5834</v>
      </c>
      <c r="F7960" t="s">
        <v>13</v>
      </c>
      <c r="G7960" t="s">
        <v>4586</v>
      </c>
      <c r="I7960" t="s">
        <v>340</v>
      </c>
      <c r="J7960" t="s">
        <v>34</v>
      </c>
    </row>
    <row r="7961" spans="1:10" hidden="1">
      <c r="A7961">
        <v>20037</v>
      </c>
      <c r="B7961" s="4">
        <v>42312</v>
      </c>
      <c r="C7961" t="s">
        <v>1289</v>
      </c>
      <c r="D7961" t="s">
        <v>1290</v>
      </c>
      <c r="E7961" t="s">
        <v>5823</v>
      </c>
      <c r="F7961" t="s">
        <v>13</v>
      </c>
      <c r="H7961" t="s">
        <v>38</v>
      </c>
      <c r="I7961" t="s">
        <v>39</v>
      </c>
      <c r="J7961" t="s">
        <v>34</v>
      </c>
    </row>
    <row r="7962" spans="1:10">
      <c r="A7962">
        <v>24915</v>
      </c>
      <c r="B7962" s="4">
        <v>42426</v>
      </c>
      <c r="C7962" t="s">
        <v>1907</v>
      </c>
      <c r="D7962" t="s">
        <v>6656</v>
      </c>
      <c r="E7962" t="s">
        <v>6657</v>
      </c>
      <c r="F7962" t="s">
        <v>13</v>
      </c>
      <c r="I7962" t="s">
        <v>33</v>
      </c>
      <c r="J7962" t="s">
        <v>64</v>
      </c>
    </row>
    <row r="7963" spans="1:10">
      <c r="A7963">
        <v>24919</v>
      </c>
      <c r="B7963" s="4">
        <v>42450</v>
      </c>
      <c r="C7963" t="s">
        <v>1907</v>
      </c>
      <c r="D7963" t="s">
        <v>6656</v>
      </c>
      <c r="E7963" t="s">
        <v>6859</v>
      </c>
      <c r="F7963" t="s">
        <v>13</v>
      </c>
      <c r="I7963" t="s">
        <v>33</v>
      </c>
      <c r="J7963" t="s">
        <v>64</v>
      </c>
    </row>
    <row r="7964" spans="1:10" hidden="1">
      <c r="A7964">
        <v>24279</v>
      </c>
      <c r="B7964" s="4">
        <v>42312</v>
      </c>
      <c r="C7964" t="s">
        <v>6436</v>
      </c>
      <c r="D7964" t="s">
        <v>140</v>
      </c>
      <c r="E7964" t="s">
        <v>5808</v>
      </c>
      <c r="F7964" t="s">
        <v>13</v>
      </c>
      <c r="I7964" t="s">
        <v>108</v>
      </c>
      <c r="J7964" t="s">
        <v>109</v>
      </c>
    </row>
    <row r="7965" spans="1:10" hidden="1">
      <c r="A7965">
        <v>24278</v>
      </c>
      <c r="B7965" s="4">
        <v>42312</v>
      </c>
      <c r="C7965" t="s">
        <v>7637</v>
      </c>
      <c r="D7965" t="s">
        <v>140</v>
      </c>
      <c r="E7965" t="s">
        <v>5825</v>
      </c>
      <c r="F7965" t="s">
        <v>13</v>
      </c>
      <c r="I7965" t="s">
        <v>108</v>
      </c>
      <c r="J7965" t="s">
        <v>109</v>
      </c>
    </row>
    <row r="7966" spans="1:10" hidden="1">
      <c r="A7966">
        <v>24280</v>
      </c>
      <c r="B7966" s="4">
        <v>42312</v>
      </c>
      <c r="C7966" t="s">
        <v>499</v>
      </c>
      <c r="D7966" t="s">
        <v>2110</v>
      </c>
      <c r="E7966" t="s">
        <v>5824</v>
      </c>
      <c r="F7966" t="s">
        <v>13</v>
      </c>
      <c r="I7966" t="s">
        <v>108</v>
      </c>
      <c r="J7966" t="s">
        <v>109</v>
      </c>
    </row>
    <row r="7967" spans="1:10" hidden="1">
      <c r="A7967">
        <v>17444</v>
      </c>
      <c r="B7967" s="4">
        <v>42312</v>
      </c>
      <c r="C7967" t="s">
        <v>499</v>
      </c>
      <c r="D7967" t="s">
        <v>500</v>
      </c>
      <c r="E7967" t="s">
        <v>5826</v>
      </c>
      <c r="F7967" t="s">
        <v>13</v>
      </c>
      <c r="G7967" t="s">
        <v>4586</v>
      </c>
      <c r="I7967" t="s">
        <v>340</v>
      </c>
      <c r="J7967" t="s">
        <v>34</v>
      </c>
    </row>
    <row r="7968" spans="1:10" hidden="1">
      <c r="A7968">
        <v>20034</v>
      </c>
      <c r="B7968" s="4">
        <v>42312</v>
      </c>
      <c r="C7968" t="s">
        <v>17</v>
      </c>
      <c r="D7968" t="s">
        <v>511</v>
      </c>
      <c r="E7968" t="s">
        <v>5719</v>
      </c>
      <c r="F7968" t="s">
        <v>13</v>
      </c>
      <c r="H7968" t="s">
        <v>5576</v>
      </c>
      <c r="I7968" t="s">
        <v>39</v>
      </c>
      <c r="J7968" t="s">
        <v>34</v>
      </c>
    </row>
    <row r="7969" spans="1:10" hidden="1">
      <c r="A7969">
        <v>17441</v>
      </c>
      <c r="B7969" s="4">
        <v>42312</v>
      </c>
      <c r="C7969" t="s">
        <v>734</v>
      </c>
      <c r="D7969" t="s">
        <v>258</v>
      </c>
      <c r="E7969" t="s">
        <v>5830</v>
      </c>
      <c r="F7969" t="s">
        <v>13</v>
      </c>
      <c r="G7969" t="s">
        <v>4586</v>
      </c>
      <c r="I7969" t="s">
        <v>340</v>
      </c>
      <c r="J7969" t="s">
        <v>34</v>
      </c>
    </row>
    <row r="7970" spans="1:10" hidden="1">
      <c r="A7970">
        <v>20035</v>
      </c>
      <c r="B7970" s="4">
        <v>42312</v>
      </c>
      <c r="C7970" t="s">
        <v>52</v>
      </c>
      <c r="D7970" t="s">
        <v>5822</v>
      </c>
      <c r="E7970" t="s">
        <v>5719</v>
      </c>
      <c r="F7970" t="s">
        <v>13</v>
      </c>
      <c r="H7970" t="s">
        <v>5576</v>
      </c>
      <c r="I7970" t="s">
        <v>39</v>
      </c>
      <c r="J7970" t="s">
        <v>34</v>
      </c>
    </row>
    <row r="7971" spans="1:10" hidden="1">
      <c r="A7971">
        <v>17448</v>
      </c>
      <c r="B7971" s="4">
        <v>42312</v>
      </c>
      <c r="C7971" t="s">
        <v>1327</v>
      </c>
      <c r="D7971" t="s">
        <v>5828</v>
      </c>
      <c r="E7971" t="s">
        <v>5829</v>
      </c>
      <c r="F7971" t="s">
        <v>13</v>
      </c>
      <c r="G7971" t="s">
        <v>4586</v>
      </c>
      <c r="I7971" t="s">
        <v>340</v>
      </c>
      <c r="J7971" t="s">
        <v>34</v>
      </c>
    </row>
    <row r="7972" spans="1:10" hidden="1">
      <c r="A7972">
        <v>21275</v>
      </c>
      <c r="B7972" s="4">
        <v>42313</v>
      </c>
      <c r="C7972" t="s">
        <v>409</v>
      </c>
      <c r="D7972" t="s">
        <v>5376</v>
      </c>
      <c r="E7972" t="s">
        <v>5119</v>
      </c>
      <c r="F7972" t="s">
        <v>13</v>
      </c>
      <c r="I7972" t="s">
        <v>206</v>
      </c>
      <c r="J7972" t="s">
        <v>16</v>
      </c>
    </row>
    <row r="7973" spans="1:10" hidden="1">
      <c r="A7973">
        <v>17451</v>
      </c>
      <c r="B7973" s="4">
        <v>42313</v>
      </c>
      <c r="C7973" t="s">
        <v>321</v>
      </c>
      <c r="D7973" t="s">
        <v>135</v>
      </c>
      <c r="E7973" t="s">
        <v>5826</v>
      </c>
      <c r="F7973" t="s">
        <v>13</v>
      </c>
      <c r="G7973" t="s">
        <v>4586</v>
      </c>
      <c r="I7973" t="s">
        <v>340</v>
      </c>
      <c r="J7973" t="s">
        <v>34</v>
      </c>
    </row>
    <row r="7974" spans="1:10" hidden="1">
      <c r="A7974">
        <v>23482</v>
      </c>
      <c r="B7974" s="4">
        <v>42313</v>
      </c>
      <c r="C7974" t="s">
        <v>544</v>
      </c>
      <c r="D7974" t="s">
        <v>545</v>
      </c>
      <c r="E7974" t="s">
        <v>5847</v>
      </c>
      <c r="F7974" t="s">
        <v>13</v>
      </c>
      <c r="H7974" t="s">
        <v>3735</v>
      </c>
      <c r="I7974" t="s">
        <v>86</v>
      </c>
      <c r="J7974" t="s">
        <v>40</v>
      </c>
    </row>
    <row r="7975" spans="1:10" hidden="1">
      <c r="A7975">
        <v>23483</v>
      </c>
      <c r="B7975" s="4">
        <v>42313</v>
      </c>
      <c r="C7975" t="s">
        <v>544</v>
      </c>
      <c r="D7975" t="s">
        <v>545</v>
      </c>
      <c r="E7975" t="s">
        <v>5848</v>
      </c>
      <c r="F7975" t="s">
        <v>13</v>
      </c>
      <c r="H7975" t="s">
        <v>3735</v>
      </c>
      <c r="I7975" t="s">
        <v>86</v>
      </c>
      <c r="J7975" t="s">
        <v>40</v>
      </c>
    </row>
    <row r="7976" spans="1:10" hidden="1">
      <c r="A7976">
        <v>24283</v>
      </c>
      <c r="B7976" s="4">
        <v>42313</v>
      </c>
      <c r="C7976" t="s">
        <v>94</v>
      </c>
      <c r="E7976" t="s">
        <v>4639</v>
      </c>
      <c r="F7976" t="s">
        <v>13</v>
      </c>
      <c r="I7976" t="s">
        <v>108</v>
      </c>
      <c r="J7976" t="s">
        <v>4640</v>
      </c>
    </row>
    <row r="7977" spans="1:10" hidden="1">
      <c r="A7977">
        <v>20039</v>
      </c>
      <c r="B7977" s="4">
        <v>42313</v>
      </c>
      <c r="C7977" t="s">
        <v>537</v>
      </c>
      <c r="D7977" t="s">
        <v>5835</v>
      </c>
      <c r="E7977" t="s">
        <v>5836</v>
      </c>
      <c r="F7977" t="s">
        <v>13</v>
      </c>
      <c r="H7977" t="s">
        <v>38</v>
      </c>
      <c r="I7977" t="s">
        <v>39</v>
      </c>
      <c r="J7977" t="s">
        <v>516</v>
      </c>
    </row>
    <row r="7978" spans="1:10" hidden="1">
      <c r="A7978">
        <v>17450</v>
      </c>
      <c r="B7978" s="4">
        <v>42313</v>
      </c>
      <c r="C7978" t="s">
        <v>45</v>
      </c>
      <c r="D7978" t="s">
        <v>374</v>
      </c>
      <c r="E7978" t="s">
        <v>5826</v>
      </c>
      <c r="F7978" t="s">
        <v>13</v>
      </c>
      <c r="G7978" t="s">
        <v>4586</v>
      </c>
      <c r="I7978" t="s">
        <v>340</v>
      </c>
      <c r="J7978" t="s">
        <v>34</v>
      </c>
    </row>
    <row r="7979" spans="1:10" hidden="1">
      <c r="A7979">
        <v>20040</v>
      </c>
      <c r="B7979" s="4">
        <v>42313</v>
      </c>
      <c r="C7979" t="s">
        <v>30</v>
      </c>
      <c r="D7979" t="s">
        <v>1534</v>
      </c>
      <c r="E7979" t="s">
        <v>5837</v>
      </c>
      <c r="F7979" t="s">
        <v>13</v>
      </c>
      <c r="H7979" t="s">
        <v>38</v>
      </c>
      <c r="I7979" t="s">
        <v>39</v>
      </c>
      <c r="J7979" t="s">
        <v>55</v>
      </c>
    </row>
    <row r="7980" spans="1:10" hidden="1">
      <c r="A7980">
        <v>17445</v>
      </c>
      <c r="B7980" s="4">
        <v>42313</v>
      </c>
      <c r="C7980" t="s">
        <v>1289</v>
      </c>
      <c r="D7980" t="s">
        <v>135</v>
      </c>
      <c r="E7980" t="s">
        <v>5826</v>
      </c>
      <c r="F7980" t="s">
        <v>13</v>
      </c>
      <c r="G7980" t="s">
        <v>4586</v>
      </c>
      <c r="I7980" t="s">
        <v>340</v>
      </c>
      <c r="J7980" t="s">
        <v>34</v>
      </c>
    </row>
    <row r="7981" spans="1:10" hidden="1">
      <c r="A7981">
        <v>21276</v>
      </c>
      <c r="B7981" s="4">
        <v>42313</v>
      </c>
      <c r="C7981" t="s">
        <v>150</v>
      </c>
      <c r="D7981" t="s">
        <v>3290</v>
      </c>
      <c r="E7981" t="s">
        <v>5839</v>
      </c>
      <c r="F7981" t="s">
        <v>13</v>
      </c>
      <c r="I7981" t="s">
        <v>206</v>
      </c>
      <c r="J7981" t="s">
        <v>40</v>
      </c>
    </row>
    <row r="7982" spans="1:10" hidden="1">
      <c r="A7982">
        <v>17452</v>
      </c>
      <c r="B7982" s="4">
        <v>42313</v>
      </c>
      <c r="C7982" t="s">
        <v>5838</v>
      </c>
      <c r="D7982" t="s">
        <v>135</v>
      </c>
      <c r="E7982" t="s">
        <v>5826</v>
      </c>
      <c r="F7982" t="s">
        <v>13</v>
      </c>
      <c r="G7982" t="s">
        <v>4586</v>
      </c>
      <c r="I7982" t="s">
        <v>340</v>
      </c>
      <c r="J7982" t="s">
        <v>34</v>
      </c>
    </row>
    <row r="7983" spans="1:10" hidden="1">
      <c r="A7983">
        <v>23475</v>
      </c>
      <c r="B7983" s="4">
        <v>42313</v>
      </c>
      <c r="C7983" t="s">
        <v>5319</v>
      </c>
      <c r="D7983" t="s">
        <v>698</v>
      </c>
      <c r="E7983" t="s">
        <v>5840</v>
      </c>
      <c r="F7983" t="s">
        <v>13</v>
      </c>
      <c r="H7983" t="s">
        <v>3735</v>
      </c>
      <c r="I7983" t="s">
        <v>86</v>
      </c>
      <c r="J7983" t="s">
        <v>40</v>
      </c>
    </row>
    <row r="7984" spans="1:10" hidden="1">
      <c r="A7984">
        <v>23477</v>
      </c>
      <c r="B7984" s="4">
        <v>42313</v>
      </c>
      <c r="C7984" t="s">
        <v>5319</v>
      </c>
      <c r="D7984" t="s">
        <v>698</v>
      </c>
      <c r="E7984" t="s">
        <v>5842</v>
      </c>
      <c r="F7984" t="s">
        <v>13</v>
      </c>
      <c r="H7984" t="s">
        <v>3735</v>
      </c>
      <c r="I7984" t="s">
        <v>86</v>
      </c>
      <c r="J7984" t="s">
        <v>40</v>
      </c>
    </row>
    <row r="7985" spans="1:10" hidden="1">
      <c r="A7985">
        <v>23479</v>
      </c>
      <c r="B7985" s="4">
        <v>42313</v>
      </c>
      <c r="C7985" t="s">
        <v>5319</v>
      </c>
      <c r="D7985" t="s">
        <v>698</v>
      </c>
      <c r="E7985" t="s">
        <v>5844</v>
      </c>
      <c r="F7985" t="s">
        <v>13</v>
      </c>
      <c r="H7985" t="s">
        <v>3735</v>
      </c>
      <c r="I7985" t="s">
        <v>86</v>
      </c>
      <c r="J7985" t="s">
        <v>40</v>
      </c>
    </row>
    <row r="7986" spans="1:10" hidden="1">
      <c r="A7986">
        <v>23478</v>
      </c>
      <c r="B7986" s="4">
        <v>42313</v>
      </c>
      <c r="C7986" t="s">
        <v>442</v>
      </c>
      <c r="D7986" t="s">
        <v>1010</v>
      </c>
      <c r="E7986" t="s">
        <v>5843</v>
      </c>
      <c r="F7986" t="s">
        <v>13</v>
      </c>
      <c r="H7986" t="s">
        <v>3735</v>
      </c>
      <c r="I7986" t="s">
        <v>86</v>
      </c>
      <c r="J7986" t="s">
        <v>40</v>
      </c>
    </row>
    <row r="7987" spans="1:10" hidden="1">
      <c r="A7987">
        <v>24282</v>
      </c>
      <c r="B7987" s="4">
        <v>42313</v>
      </c>
      <c r="C7987" t="s">
        <v>17</v>
      </c>
      <c r="E7987" t="s">
        <v>4639</v>
      </c>
      <c r="F7987" t="s">
        <v>13</v>
      </c>
      <c r="I7987" t="s">
        <v>108</v>
      </c>
      <c r="J7987" t="s">
        <v>4640</v>
      </c>
    </row>
    <row r="7988" spans="1:10" hidden="1">
      <c r="A7988">
        <v>23476</v>
      </c>
      <c r="B7988" s="4">
        <v>42313</v>
      </c>
      <c r="C7988" t="s">
        <v>401</v>
      </c>
      <c r="D7988" t="s">
        <v>2638</v>
      </c>
      <c r="E7988" t="s">
        <v>5841</v>
      </c>
      <c r="F7988" t="s">
        <v>13</v>
      </c>
      <c r="H7988" t="s">
        <v>3735</v>
      </c>
      <c r="I7988" t="s">
        <v>86</v>
      </c>
      <c r="J7988" t="s">
        <v>40</v>
      </c>
    </row>
    <row r="7989" spans="1:10" hidden="1">
      <c r="A7989">
        <v>23481</v>
      </c>
      <c r="B7989" s="4">
        <v>42313</v>
      </c>
      <c r="C7989" t="s">
        <v>7210</v>
      </c>
      <c r="D7989" t="s">
        <v>595</v>
      </c>
      <c r="E7989" t="s">
        <v>5846</v>
      </c>
      <c r="F7989" t="s">
        <v>13</v>
      </c>
      <c r="H7989" t="s">
        <v>3735</v>
      </c>
      <c r="I7989" t="s">
        <v>86</v>
      </c>
      <c r="J7989" t="s">
        <v>253</v>
      </c>
    </row>
    <row r="7990" spans="1:10" hidden="1">
      <c r="A7990">
        <v>24281</v>
      </c>
      <c r="B7990" s="4">
        <v>42313</v>
      </c>
      <c r="C7990" t="s">
        <v>2683</v>
      </c>
      <c r="E7990" t="s">
        <v>4639</v>
      </c>
      <c r="F7990" t="s">
        <v>13</v>
      </c>
      <c r="I7990" t="s">
        <v>108</v>
      </c>
      <c r="J7990" t="s">
        <v>4640</v>
      </c>
    </row>
    <row r="7991" spans="1:10" hidden="1">
      <c r="A7991">
        <v>23480</v>
      </c>
      <c r="B7991" s="4">
        <v>42313</v>
      </c>
      <c r="C7991" t="s">
        <v>1323</v>
      </c>
      <c r="D7991" t="s">
        <v>1324</v>
      </c>
      <c r="E7991" t="s">
        <v>5845</v>
      </c>
      <c r="F7991" t="s">
        <v>13</v>
      </c>
      <c r="H7991" t="s">
        <v>3735</v>
      </c>
      <c r="I7991" t="s">
        <v>86</v>
      </c>
      <c r="J7991" t="s">
        <v>40</v>
      </c>
    </row>
    <row r="7992" spans="1:10" hidden="1">
      <c r="A7992">
        <v>20038</v>
      </c>
      <c r="B7992" s="4">
        <v>42313</v>
      </c>
      <c r="C7992" t="s">
        <v>790</v>
      </c>
      <c r="D7992" t="s">
        <v>798</v>
      </c>
      <c r="E7992" t="s">
        <v>818</v>
      </c>
      <c r="F7992" t="s">
        <v>13</v>
      </c>
      <c r="H7992" t="s">
        <v>38</v>
      </c>
      <c r="I7992" t="s">
        <v>39</v>
      </c>
      <c r="J7992" t="s">
        <v>34</v>
      </c>
    </row>
    <row r="7993" spans="1:10" hidden="1">
      <c r="A7993">
        <v>17454</v>
      </c>
      <c r="B7993" s="4">
        <v>42314</v>
      </c>
      <c r="C7993" t="s">
        <v>1812</v>
      </c>
      <c r="D7993" t="s">
        <v>135</v>
      </c>
      <c r="E7993" t="s">
        <v>5852</v>
      </c>
      <c r="F7993" t="s">
        <v>13</v>
      </c>
      <c r="G7993" t="s">
        <v>3881</v>
      </c>
      <c r="I7993" t="s">
        <v>340</v>
      </c>
      <c r="J7993" t="s">
        <v>34</v>
      </c>
    </row>
    <row r="7994" spans="1:10" hidden="1">
      <c r="A7994">
        <v>24285</v>
      </c>
      <c r="B7994" s="4">
        <v>42314</v>
      </c>
      <c r="C7994" t="s">
        <v>1077</v>
      </c>
      <c r="E7994" t="s">
        <v>4639</v>
      </c>
      <c r="F7994" t="s">
        <v>13</v>
      </c>
      <c r="I7994" t="s">
        <v>108</v>
      </c>
      <c r="J7994" t="s">
        <v>4640</v>
      </c>
    </row>
    <row r="7995" spans="1:10" hidden="1">
      <c r="A7995">
        <v>23867</v>
      </c>
      <c r="B7995" s="4">
        <v>42314</v>
      </c>
      <c r="C7995" t="s">
        <v>3569</v>
      </c>
      <c r="D7995" t="s">
        <v>11</v>
      </c>
      <c r="E7995" t="s">
        <v>5850</v>
      </c>
      <c r="F7995" t="s">
        <v>13</v>
      </c>
      <c r="G7995" t="s">
        <v>5851</v>
      </c>
      <c r="I7995" t="s">
        <v>5775</v>
      </c>
      <c r="J7995" t="s">
        <v>516</v>
      </c>
    </row>
    <row r="7996" spans="1:10" hidden="1">
      <c r="A7996">
        <v>23484</v>
      </c>
      <c r="B7996" s="4">
        <v>42314</v>
      </c>
      <c r="C7996" t="s">
        <v>3569</v>
      </c>
      <c r="D7996" t="s">
        <v>5856</v>
      </c>
      <c r="E7996" t="s">
        <v>5857</v>
      </c>
      <c r="F7996" t="s">
        <v>13</v>
      </c>
      <c r="H7996" t="s">
        <v>3735</v>
      </c>
      <c r="I7996" t="s">
        <v>86</v>
      </c>
      <c r="J7996" t="s">
        <v>40</v>
      </c>
    </row>
    <row r="7997" spans="1:10" hidden="1">
      <c r="A7997">
        <v>24284</v>
      </c>
      <c r="B7997" s="4">
        <v>42314</v>
      </c>
      <c r="C7997" t="s">
        <v>778</v>
      </c>
      <c r="E7997" t="s">
        <v>4639</v>
      </c>
      <c r="F7997" t="s">
        <v>13</v>
      </c>
      <c r="I7997" t="s">
        <v>108</v>
      </c>
      <c r="J7997" t="s">
        <v>4640</v>
      </c>
    </row>
    <row r="7998" spans="1:10">
      <c r="A7998">
        <v>18996</v>
      </c>
      <c r="B7998" s="4">
        <v>42383</v>
      </c>
      <c r="C7998" t="s">
        <v>327</v>
      </c>
      <c r="D7998" t="s">
        <v>1127</v>
      </c>
      <c r="E7998" t="s">
        <v>6195</v>
      </c>
      <c r="F7998" t="s">
        <v>13</v>
      </c>
      <c r="H7998" t="s">
        <v>6094</v>
      </c>
      <c r="I7998" t="s">
        <v>86</v>
      </c>
      <c r="J7998" t="s">
        <v>304</v>
      </c>
    </row>
    <row r="7999" spans="1:10">
      <c r="A7999">
        <v>18995</v>
      </c>
      <c r="B7999" s="4">
        <v>42383</v>
      </c>
      <c r="C7999" t="s">
        <v>327</v>
      </c>
      <c r="D7999" t="s">
        <v>1127</v>
      </c>
      <c r="E7999" t="s">
        <v>6196</v>
      </c>
      <c r="F7999" t="s">
        <v>13</v>
      </c>
      <c r="H7999" t="s">
        <v>6094</v>
      </c>
      <c r="I7999" t="s">
        <v>86</v>
      </c>
      <c r="J7999" t="s">
        <v>40</v>
      </c>
    </row>
    <row r="8000" spans="1:10">
      <c r="A8000">
        <v>19009</v>
      </c>
      <c r="B8000" s="4">
        <v>42387</v>
      </c>
      <c r="C8000" t="s">
        <v>327</v>
      </c>
      <c r="D8000" t="s">
        <v>1127</v>
      </c>
      <c r="E8000" t="s">
        <v>6227</v>
      </c>
      <c r="F8000" t="s">
        <v>13</v>
      </c>
      <c r="H8000" t="s">
        <v>3735</v>
      </c>
      <c r="I8000" t="s">
        <v>86</v>
      </c>
      <c r="J8000" t="s">
        <v>253</v>
      </c>
    </row>
    <row r="8001" spans="1:10">
      <c r="A8001">
        <v>20117</v>
      </c>
      <c r="B8001" s="4">
        <v>42394</v>
      </c>
      <c r="C8001" t="s">
        <v>327</v>
      </c>
      <c r="D8001" t="s">
        <v>4200</v>
      </c>
      <c r="E8001" t="s">
        <v>6192</v>
      </c>
      <c r="F8001" t="s">
        <v>13</v>
      </c>
      <c r="H8001" t="s">
        <v>38</v>
      </c>
      <c r="I8001" t="s">
        <v>39</v>
      </c>
      <c r="J8001" t="s">
        <v>40</v>
      </c>
    </row>
    <row r="8002" spans="1:10">
      <c r="A8002">
        <v>19068</v>
      </c>
      <c r="B8002" s="4">
        <v>42395</v>
      </c>
      <c r="C8002" t="s">
        <v>327</v>
      </c>
      <c r="D8002" t="s">
        <v>6329</v>
      </c>
      <c r="E8002" t="s">
        <v>6330</v>
      </c>
      <c r="F8002" t="s">
        <v>13</v>
      </c>
      <c r="H8002" t="s">
        <v>3735</v>
      </c>
      <c r="I8002" t="s">
        <v>86</v>
      </c>
      <c r="J8002" t="s">
        <v>40</v>
      </c>
    </row>
    <row r="8003" spans="1:10">
      <c r="A8003">
        <v>19076</v>
      </c>
      <c r="B8003" s="4">
        <v>42396</v>
      </c>
      <c r="C8003" t="s">
        <v>327</v>
      </c>
      <c r="D8003" t="s">
        <v>1127</v>
      </c>
      <c r="E8003" t="s">
        <v>6344</v>
      </c>
      <c r="F8003" t="s">
        <v>13</v>
      </c>
      <c r="H8003" t="s">
        <v>6094</v>
      </c>
      <c r="I8003" t="s">
        <v>86</v>
      </c>
      <c r="J8003" t="s">
        <v>40</v>
      </c>
    </row>
    <row r="8004" spans="1:10">
      <c r="A8004">
        <v>21687</v>
      </c>
      <c r="B8004" s="4">
        <v>42396</v>
      </c>
      <c r="C8004" t="s">
        <v>327</v>
      </c>
      <c r="D8004" t="s">
        <v>135</v>
      </c>
      <c r="E8004" t="s">
        <v>887</v>
      </c>
      <c r="F8004" t="s">
        <v>13</v>
      </c>
      <c r="G8004" t="s">
        <v>4586</v>
      </c>
      <c r="I8004" t="s">
        <v>340</v>
      </c>
      <c r="J8004" t="s">
        <v>34</v>
      </c>
    </row>
    <row r="8005" spans="1:10">
      <c r="A8005">
        <v>19315</v>
      </c>
      <c r="B8005" s="4">
        <v>42425</v>
      </c>
      <c r="C8005" t="s">
        <v>327</v>
      </c>
      <c r="D8005" t="s">
        <v>1127</v>
      </c>
      <c r="E8005" t="s">
        <v>6644</v>
      </c>
      <c r="F8005" t="s">
        <v>13</v>
      </c>
      <c r="H8005" t="s">
        <v>6094</v>
      </c>
      <c r="I8005" t="s">
        <v>86</v>
      </c>
      <c r="J8005" t="s">
        <v>40</v>
      </c>
    </row>
    <row r="8006" spans="1:10">
      <c r="A8006">
        <v>19324</v>
      </c>
      <c r="B8006" s="4">
        <v>42426</v>
      </c>
      <c r="C8006" t="s">
        <v>327</v>
      </c>
      <c r="D8006" t="s">
        <v>1127</v>
      </c>
      <c r="E8006" t="s">
        <v>6654</v>
      </c>
      <c r="F8006" t="s">
        <v>13</v>
      </c>
      <c r="H8006" t="s">
        <v>6094</v>
      </c>
      <c r="I8006" t="s">
        <v>86</v>
      </c>
      <c r="J8006" t="s">
        <v>40</v>
      </c>
    </row>
    <row r="8007" spans="1:10">
      <c r="A8007">
        <v>21360</v>
      </c>
      <c r="B8007" s="4">
        <v>42464</v>
      </c>
      <c r="C8007" t="s">
        <v>327</v>
      </c>
      <c r="D8007" t="s">
        <v>4200</v>
      </c>
      <c r="E8007" t="s">
        <v>6913</v>
      </c>
      <c r="F8007" t="s">
        <v>13</v>
      </c>
      <c r="I8007" t="s">
        <v>206</v>
      </c>
      <c r="J8007" t="s">
        <v>253</v>
      </c>
    </row>
    <row r="8008" spans="1:10">
      <c r="A8008">
        <v>21367</v>
      </c>
      <c r="B8008" s="4">
        <v>42475</v>
      </c>
      <c r="C8008" t="s">
        <v>327</v>
      </c>
      <c r="D8008" t="s">
        <v>4200</v>
      </c>
      <c r="E8008" t="s">
        <v>6847</v>
      </c>
      <c r="F8008" t="s">
        <v>13</v>
      </c>
      <c r="I8008" t="s">
        <v>206</v>
      </c>
      <c r="J8008" t="s">
        <v>34</v>
      </c>
    </row>
    <row r="8009" spans="1:10">
      <c r="A8009">
        <v>20218</v>
      </c>
      <c r="B8009" s="4">
        <v>42482</v>
      </c>
      <c r="C8009" t="s">
        <v>327</v>
      </c>
      <c r="D8009" t="s">
        <v>4200</v>
      </c>
      <c r="E8009" t="s">
        <v>6861</v>
      </c>
      <c r="F8009" t="s">
        <v>13</v>
      </c>
      <c r="H8009" t="s">
        <v>6826</v>
      </c>
      <c r="I8009" t="s">
        <v>39</v>
      </c>
      <c r="J8009" t="s">
        <v>40</v>
      </c>
    </row>
    <row r="8010" spans="1:10">
      <c r="A8010">
        <v>19662</v>
      </c>
      <c r="B8010" s="4">
        <v>42487</v>
      </c>
      <c r="C8010" t="s">
        <v>327</v>
      </c>
      <c r="D8010" t="s">
        <v>610</v>
      </c>
      <c r="E8010" t="s">
        <v>7160</v>
      </c>
      <c r="F8010" t="s">
        <v>13</v>
      </c>
      <c r="H8010" t="s">
        <v>6094</v>
      </c>
      <c r="I8010" t="s">
        <v>86</v>
      </c>
      <c r="J8010" t="s">
        <v>253</v>
      </c>
    </row>
    <row r="8011" spans="1:10">
      <c r="A8011">
        <v>19665</v>
      </c>
      <c r="B8011" s="4">
        <v>42487</v>
      </c>
      <c r="C8011" t="s">
        <v>327</v>
      </c>
      <c r="D8011" t="s">
        <v>1127</v>
      </c>
      <c r="E8011" t="s">
        <v>7164</v>
      </c>
      <c r="F8011" t="s">
        <v>13</v>
      </c>
      <c r="H8011" t="s">
        <v>3735</v>
      </c>
      <c r="I8011" t="s">
        <v>86</v>
      </c>
      <c r="J8011" t="s">
        <v>253</v>
      </c>
    </row>
    <row r="8012" spans="1:10">
      <c r="A8012">
        <v>21478</v>
      </c>
      <c r="B8012" s="4">
        <v>42493</v>
      </c>
      <c r="C8012" t="s">
        <v>327</v>
      </c>
      <c r="D8012" t="s">
        <v>7215</v>
      </c>
      <c r="E8012" t="s">
        <v>7216</v>
      </c>
      <c r="F8012" t="s">
        <v>13</v>
      </c>
      <c r="I8012" t="s">
        <v>6153</v>
      </c>
      <c r="J8012" t="s">
        <v>310</v>
      </c>
    </row>
    <row r="8013" spans="1:10">
      <c r="A8013">
        <v>23916</v>
      </c>
      <c r="B8013" s="4">
        <v>42500</v>
      </c>
      <c r="C8013" t="s">
        <v>327</v>
      </c>
      <c r="D8013" t="s">
        <v>18</v>
      </c>
      <c r="E8013" t="s">
        <v>7288</v>
      </c>
      <c r="F8013" t="s">
        <v>13</v>
      </c>
      <c r="G8013" t="s">
        <v>20</v>
      </c>
      <c r="I8013" t="s">
        <v>5775</v>
      </c>
      <c r="J8013" t="s">
        <v>516</v>
      </c>
    </row>
    <row r="8014" spans="1:10">
      <c r="A8014">
        <v>21394</v>
      </c>
      <c r="B8014" s="4">
        <v>42503</v>
      </c>
      <c r="C8014" t="s">
        <v>327</v>
      </c>
      <c r="E8014" t="s">
        <v>7325</v>
      </c>
      <c r="F8014" t="s">
        <v>13</v>
      </c>
      <c r="I8014" t="s">
        <v>206</v>
      </c>
      <c r="J8014" t="s">
        <v>304</v>
      </c>
    </row>
    <row r="8015" spans="1:10">
      <c r="A8015">
        <v>19830</v>
      </c>
      <c r="B8015" s="4">
        <v>42528</v>
      </c>
      <c r="C8015" t="s">
        <v>327</v>
      </c>
      <c r="D8015" t="s">
        <v>1127</v>
      </c>
      <c r="E8015" t="s">
        <v>7452</v>
      </c>
      <c r="F8015" t="s">
        <v>13</v>
      </c>
      <c r="H8015" t="s">
        <v>6094</v>
      </c>
      <c r="I8015" t="s">
        <v>86</v>
      </c>
      <c r="J8015" t="s">
        <v>40</v>
      </c>
    </row>
    <row r="8016" spans="1:10">
      <c r="A8016">
        <v>21377</v>
      </c>
      <c r="B8016" s="4">
        <v>42492</v>
      </c>
      <c r="C8016" t="s">
        <v>7201</v>
      </c>
      <c r="D8016" t="s">
        <v>1118</v>
      </c>
      <c r="E8016" t="s">
        <v>6315</v>
      </c>
      <c r="F8016" t="s">
        <v>13</v>
      </c>
      <c r="I8016" t="s">
        <v>206</v>
      </c>
      <c r="J8016" t="s">
        <v>310</v>
      </c>
    </row>
    <row r="8017" spans="1:10" hidden="1">
      <c r="A8017">
        <v>17453</v>
      </c>
      <c r="B8017" s="4">
        <v>42314</v>
      </c>
      <c r="C8017" t="s">
        <v>229</v>
      </c>
      <c r="D8017" t="s">
        <v>1055</v>
      </c>
      <c r="E8017" t="s">
        <v>1029</v>
      </c>
      <c r="F8017" t="s">
        <v>13</v>
      </c>
      <c r="G8017" t="s">
        <v>5849</v>
      </c>
      <c r="I8017" t="s">
        <v>340</v>
      </c>
      <c r="J8017" t="s">
        <v>40</v>
      </c>
    </row>
    <row r="8018" spans="1:10">
      <c r="A8018">
        <v>24602</v>
      </c>
      <c r="B8018" s="4">
        <v>42403</v>
      </c>
      <c r="C8018" t="s">
        <v>2683</v>
      </c>
      <c r="E8018" t="s">
        <v>4559</v>
      </c>
      <c r="F8018" t="s">
        <v>13</v>
      </c>
      <c r="I8018" t="s">
        <v>108</v>
      </c>
      <c r="J8018" t="s">
        <v>109</v>
      </c>
    </row>
    <row r="8019" spans="1:10">
      <c r="A8019">
        <v>19348</v>
      </c>
      <c r="B8019" s="4">
        <v>42431</v>
      </c>
      <c r="C8019" t="s">
        <v>2683</v>
      </c>
      <c r="D8019" t="s">
        <v>417</v>
      </c>
      <c r="E8019" t="s">
        <v>6683</v>
      </c>
      <c r="F8019" t="s">
        <v>13</v>
      </c>
      <c r="H8019" t="s">
        <v>6094</v>
      </c>
      <c r="I8019" t="s">
        <v>86</v>
      </c>
      <c r="J8019" t="s">
        <v>253</v>
      </c>
    </row>
    <row r="8020" spans="1:10">
      <c r="A8020">
        <v>24917</v>
      </c>
      <c r="B8020" s="4">
        <v>42440</v>
      </c>
      <c r="C8020" t="s">
        <v>2683</v>
      </c>
      <c r="D8020" t="s">
        <v>100</v>
      </c>
      <c r="E8020" t="s">
        <v>6761</v>
      </c>
      <c r="F8020" t="s">
        <v>13</v>
      </c>
      <c r="I8020" t="s">
        <v>33</v>
      </c>
      <c r="J8020" t="s">
        <v>5595</v>
      </c>
    </row>
    <row r="8021" spans="1:10">
      <c r="A8021">
        <v>21376</v>
      </c>
      <c r="B8021" s="4">
        <v>42489</v>
      </c>
      <c r="C8021" t="s">
        <v>2683</v>
      </c>
      <c r="D8021" t="s">
        <v>3921</v>
      </c>
      <c r="E8021" t="s">
        <v>7192</v>
      </c>
      <c r="F8021" t="s">
        <v>13</v>
      </c>
      <c r="I8021" t="s">
        <v>206</v>
      </c>
      <c r="J8021" t="s">
        <v>34</v>
      </c>
    </row>
    <row r="8022" spans="1:10" hidden="1">
      <c r="A8022">
        <v>20273</v>
      </c>
      <c r="B8022" s="4">
        <v>42314</v>
      </c>
      <c r="C8022" t="s">
        <v>30</v>
      </c>
      <c r="D8022" t="s">
        <v>5764</v>
      </c>
      <c r="E8022" t="s">
        <v>5853</v>
      </c>
      <c r="F8022" t="s">
        <v>13</v>
      </c>
      <c r="H8022" t="s">
        <v>27</v>
      </c>
      <c r="I8022" t="s">
        <v>28</v>
      </c>
      <c r="J8022" t="s">
        <v>5595</v>
      </c>
    </row>
    <row r="8023" spans="1:10" hidden="1">
      <c r="A8023">
        <v>17455</v>
      </c>
      <c r="B8023" s="4">
        <v>42314</v>
      </c>
      <c r="C8023" t="s">
        <v>4460</v>
      </c>
      <c r="D8023" t="s">
        <v>374</v>
      </c>
      <c r="E8023" t="s">
        <v>1029</v>
      </c>
      <c r="F8023" t="s">
        <v>13</v>
      </c>
      <c r="G8023" t="s">
        <v>5855</v>
      </c>
      <c r="I8023" t="s">
        <v>340</v>
      </c>
      <c r="J8023" t="s">
        <v>40</v>
      </c>
    </row>
    <row r="8024" spans="1:10" hidden="1">
      <c r="A8024">
        <v>23485</v>
      </c>
      <c r="B8024" s="4">
        <v>42314</v>
      </c>
      <c r="C8024" t="s">
        <v>89</v>
      </c>
      <c r="D8024" t="s">
        <v>90</v>
      </c>
      <c r="E8024" t="s">
        <v>5738</v>
      </c>
      <c r="F8024" t="s">
        <v>13</v>
      </c>
      <c r="H8024" t="s">
        <v>3735</v>
      </c>
      <c r="I8024" t="s">
        <v>86</v>
      </c>
      <c r="J8024" t="s">
        <v>40</v>
      </c>
    </row>
    <row r="8025" spans="1:10" hidden="1">
      <c r="A8025">
        <v>23866</v>
      </c>
      <c r="B8025" s="4">
        <v>42314</v>
      </c>
      <c r="C8025" t="s">
        <v>4762</v>
      </c>
      <c r="D8025" t="s">
        <v>66</v>
      </c>
      <c r="E8025" t="s">
        <v>5854</v>
      </c>
      <c r="F8025" t="s">
        <v>13</v>
      </c>
      <c r="G8025" t="s">
        <v>20</v>
      </c>
      <c r="I8025" t="s">
        <v>5775</v>
      </c>
      <c r="J8025" t="s">
        <v>5595</v>
      </c>
    </row>
    <row r="8026" spans="1:10" hidden="1">
      <c r="A8026">
        <v>24286</v>
      </c>
      <c r="B8026" s="4">
        <v>42314</v>
      </c>
      <c r="C8026" t="s">
        <v>4460</v>
      </c>
      <c r="E8026" t="s">
        <v>4639</v>
      </c>
      <c r="F8026" t="s">
        <v>13</v>
      </c>
      <c r="I8026" t="s">
        <v>108</v>
      </c>
      <c r="J8026" t="s">
        <v>4640</v>
      </c>
    </row>
    <row r="8027" spans="1:10" hidden="1">
      <c r="A8027">
        <v>24287</v>
      </c>
      <c r="B8027" s="4">
        <v>42314</v>
      </c>
      <c r="C8027" t="s">
        <v>1327</v>
      </c>
      <c r="E8027" t="s">
        <v>5703</v>
      </c>
      <c r="F8027" t="s">
        <v>13</v>
      </c>
      <c r="I8027" t="s">
        <v>108</v>
      </c>
      <c r="J8027" t="s">
        <v>109</v>
      </c>
    </row>
    <row r="8028" spans="1:10" hidden="1">
      <c r="A8028">
        <v>25304</v>
      </c>
      <c r="B8028" s="4">
        <v>42315</v>
      </c>
      <c r="C8028" t="s">
        <v>327</v>
      </c>
      <c r="D8028" t="s">
        <v>258</v>
      </c>
      <c r="E8028" t="s">
        <v>5858</v>
      </c>
      <c r="F8028" t="s">
        <v>13</v>
      </c>
      <c r="G8028" t="s">
        <v>5859</v>
      </c>
      <c r="I8028" t="s">
        <v>4587</v>
      </c>
      <c r="J8028" t="s">
        <v>40</v>
      </c>
    </row>
    <row r="8029" spans="1:10" hidden="1">
      <c r="A8029">
        <v>17457</v>
      </c>
      <c r="B8029" s="4">
        <v>42317</v>
      </c>
      <c r="C8029" t="s">
        <v>1812</v>
      </c>
      <c r="D8029" t="s">
        <v>135</v>
      </c>
      <c r="E8029" t="s">
        <v>887</v>
      </c>
      <c r="F8029" t="s">
        <v>13</v>
      </c>
      <c r="G8029" t="s">
        <v>4586</v>
      </c>
      <c r="I8029" t="s">
        <v>340</v>
      </c>
      <c r="J8029" t="s">
        <v>34</v>
      </c>
    </row>
    <row r="8030" spans="1:10" hidden="1">
      <c r="A8030">
        <v>24288</v>
      </c>
      <c r="B8030" s="4">
        <v>42317</v>
      </c>
      <c r="C8030" t="s">
        <v>2081</v>
      </c>
      <c r="E8030" t="s">
        <v>5723</v>
      </c>
      <c r="F8030" t="s">
        <v>13</v>
      </c>
      <c r="I8030" t="s">
        <v>108</v>
      </c>
      <c r="J8030" t="s">
        <v>109</v>
      </c>
    </row>
    <row r="8031" spans="1:10" hidden="1">
      <c r="A8031">
        <v>25305</v>
      </c>
      <c r="B8031" s="4">
        <v>42317</v>
      </c>
      <c r="C8031" t="s">
        <v>450</v>
      </c>
      <c r="D8031" t="s">
        <v>500</v>
      </c>
      <c r="E8031" t="s">
        <v>5866</v>
      </c>
      <c r="F8031" t="s">
        <v>13</v>
      </c>
      <c r="G8031" t="s">
        <v>5867</v>
      </c>
      <c r="I8031" t="s">
        <v>4587</v>
      </c>
      <c r="J8031" t="s">
        <v>40</v>
      </c>
    </row>
    <row r="8032" spans="1:10" hidden="1">
      <c r="A8032">
        <v>23487</v>
      </c>
      <c r="B8032" s="4">
        <v>42317</v>
      </c>
      <c r="C8032" t="s">
        <v>450</v>
      </c>
      <c r="D8032" t="s">
        <v>434</v>
      </c>
      <c r="F8032" t="s">
        <v>13</v>
      </c>
      <c r="H8032" t="s">
        <v>3735</v>
      </c>
      <c r="I8032" t="s">
        <v>86</v>
      </c>
      <c r="J8032" t="s">
        <v>40</v>
      </c>
    </row>
    <row r="8033" spans="1:10" hidden="1">
      <c r="A8033">
        <v>24290</v>
      </c>
      <c r="B8033" s="4">
        <v>42317</v>
      </c>
      <c r="C8033" t="s">
        <v>45</v>
      </c>
      <c r="E8033" t="s">
        <v>5703</v>
      </c>
      <c r="F8033" t="s">
        <v>13</v>
      </c>
      <c r="I8033" t="s">
        <v>108</v>
      </c>
      <c r="J8033" t="s">
        <v>109</v>
      </c>
    </row>
    <row r="8034" spans="1:10" hidden="1">
      <c r="A8034">
        <v>20275</v>
      </c>
      <c r="B8034" s="4">
        <v>42317</v>
      </c>
      <c r="C8034" t="s">
        <v>30</v>
      </c>
      <c r="D8034" t="s">
        <v>5764</v>
      </c>
      <c r="E8034" t="s">
        <v>5861</v>
      </c>
      <c r="F8034" t="s">
        <v>13</v>
      </c>
      <c r="H8034" t="s">
        <v>27</v>
      </c>
      <c r="I8034" t="s">
        <v>28</v>
      </c>
      <c r="J8034" t="s">
        <v>5595</v>
      </c>
    </row>
    <row r="8035" spans="1:10" hidden="1">
      <c r="A8035">
        <v>24289</v>
      </c>
      <c r="B8035" s="4">
        <v>42317</v>
      </c>
      <c r="C8035" t="s">
        <v>1356</v>
      </c>
      <c r="E8035" t="s">
        <v>5865</v>
      </c>
      <c r="F8035" t="s">
        <v>13</v>
      </c>
      <c r="I8035" t="s">
        <v>108</v>
      </c>
      <c r="J8035" t="s">
        <v>109</v>
      </c>
    </row>
    <row r="8036" spans="1:10" hidden="1">
      <c r="A8036">
        <v>17458</v>
      </c>
      <c r="B8036" s="4">
        <v>42317</v>
      </c>
      <c r="C8036" t="s">
        <v>1289</v>
      </c>
      <c r="D8036" t="s">
        <v>135</v>
      </c>
      <c r="E8036" t="s">
        <v>1029</v>
      </c>
      <c r="F8036" t="s">
        <v>13</v>
      </c>
      <c r="G8036" t="s">
        <v>5797</v>
      </c>
      <c r="I8036" t="s">
        <v>340</v>
      </c>
      <c r="J8036" t="s">
        <v>40</v>
      </c>
    </row>
    <row r="8037" spans="1:10" hidden="1">
      <c r="A8037">
        <v>23488</v>
      </c>
      <c r="B8037" s="4">
        <v>42317</v>
      </c>
      <c r="C8037" t="s">
        <v>1289</v>
      </c>
      <c r="D8037" t="s">
        <v>1290</v>
      </c>
      <c r="E8037" t="s">
        <v>5868</v>
      </c>
      <c r="F8037" t="s">
        <v>13</v>
      </c>
      <c r="H8037" t="s">
        <v>3735</v>
      </c>
      <c r="I8037" t="s">
        <v>86</v>
      </c>
      <c r="J8037" t="s">
        <v>40</v>
      </c>
    </row>
    <row r="8038" spans="1:10">
      <c r="A8038">
        <v>21305</v>
      </c>
      <c r="B8038" s="4">
        <v>42380</v>
      </c>
      <c r="C8038" t="s">
        <v>215</v>
      </c>
      <c r="D8038" t="s">
        <v>3923</v>
      </c>
      <c r="E8038" t="s">
        <v>2213</v>
      </c>
      <c r="F8038" t="s">
        <v>13</v>
      </c>
      <c r="I8038" t="s">
        <v>206</v>
      </c>
      <c r="J8038" t="s">
        <v>40</v>
      </c>
    </row>
    <row r="8039" spans="1:10">
      <c r="A8039">
        <v>18959</v>
      </c>
      <c r="B8039" s="4">
        <v>42380</v>
      </c>
      <c r="C8039" t="s">
        <v>215</v>
      </c>
      <c r="D8039" t="s">
        <v>475</v>
      </c>
      <c r="E8039" t="s">
        <v>6139</v>
      </c>
      <c r="F8039" t="s">
        <v>13</v>
      </c>
      <c r="H8039" t="s">
        <v>6094</v>
      </c>
      <c r="I8039" t="s">
        <v>86</v>
      </c>
      <c r="J8039" t="s">
        <v>40</v>
      </c>
    </row>
    <row r="8040" spans="1:10">
      <c r="A8040">
        <v>21316</v>
      </c>
      <c r="B8040" s="4">
        <v>42394</v>
      </c>
      <c r="C8040" t="s">
        <v>215</v>
      </c>
      <c r="D8040" t="s">
        <v>3923</v>
      </c>
      <c r="E8040" t="s">
        <v>2213</v>
      </c>
      <c r="F8040" t="s">
        <v>13</v>
      </c>
      <c r="I8040" t="s">
        <v>206</v>
      </c>
      <c r="J8040" t="s">
        <v>40</v>
      </c>
    </row>
    <row r="8041" spans="1:10">
      <c r="A8041">
        <v>19287</v>
      </c>
      <c r="B8041" s="4">
        <v>42422</v>
      </c>
      <c r="C8041" t="s">
        <v>215</v>
      </c>
      <c r="D8041" t="s">
        <v>475</v>
      </c>
      <c r="E8041" t="s">
        <v>6602</v>
      </c>
      <c r="F8041" t="s">
        <v>13</v>
      </c>
      <c r="H8041" t="s">
        <v>3735</v>
      </c>
      <c r="I8041" t="s">
        <v>86</v>
      </c>
      <c r="J8041" t="s">
        <v>40</v>
      </c>
    </row>
    <row r="8042" spans="1:10">
      <c r="A8042">
        <v>21354</v>
      </c>
      <c r="B8042" s="4">
        <v>42459</v>
      </c>
      <c r="C8042" t="s">
        <v>215</v>
      </c>
      <c r="D8042" t="s">
        <v>3923</v>
      </c>
      <c r="E8042" t="s">
        <v>6847</v>
      </c>
      <c r="F8042" t="s">
        <v>13</v>
      </c>
      <c r="I8042" t="s">
        <v>206</v>
      </c>
      <c r="J8042" t="s">
        <v>34</v>
      </c>
    </row>
    <row r="8043" spans="1:10">
      <c r="A8043">
        <v>21355</v>
      </c>
      <c r="B8043" s="4">
        <v>42460</v>
      </c>
      <c r="C8043" t="s">
        <v>215</v>
      </c>
      <c r="D8043" t="s">
        <v>3923</v>
      </c>
      <c r="E8043" t="s">
        <v>1541</v>
      </c>
      <c r="F8043" t="s">
        <v>13</v>
      </c>
      <c r="I8043" t="s">
        <v>206</v>
      </c>
      <c r="J8043" t="s">
        <v>40</v>
      </c>
    </row>
    <row r="8044" spans="1:10">
      <c r="A8044">
        <v>21357</v>
      </c>
      <c r="B8044" s="4">
        <v>42464</v>
      </c>
      <c r="C8044" t="s">
        <v>215</v>
      </c>
      <c r="D8044" t="s">
        <v>3923</v>
      </c>
      <c r="E8044" t="s">
        <v>1541</v>
      </c>
      <c r="F8044" t="s">
        <v>13</v>
      </c>
      <c r="I8044" t="s">
        <v>206</v>
      </c>
      <c r="J8044" t="s">
        <v>40</v>
      </c>
    </row>
    <row r="8045" spans="1:10">
      <c r="A8045">
        <v>23555</v>
      </c>
      <c r="B8045" s="4">
        <v>42523</v>
      </c>
      <c r="C8045" t="s">
        <v>215</v>
      </c>
      <c r="D8045" t="s">
        <v>135</v>
      </c>
      <c r="E8045" t="s">
        <v>2141</v>
      </c>
      <c r="F8045" t="s">
        <v>13</v>
      </c>
      <c r="G8045" t="s">
        <v>4586</v>
      </c>
      <c r="H8045" t="s">
        <v>7424</v>
      </c>
      <c r="I8045" t="s">
        <v>340</v>
      </c>
      <c r="J8045" t="s">
        <v>34</v>
      </c>
    </row>
    <row r="8046" spans="1:10">
      <c r="A8046">
        <v>21410</v>
      </c>
      <c r="B8046" s="4">
        <v>42523</v>
      </c>
      <c r="C8046" t="s">
        <v>215</v>
      </c>
      <c r="D8046" t="s">
        <v>3923</v>
      </c>
      <c r="E8046" t="s">
        <v>5429</v>
      </c>
      <c r="F8046" t="s">
        <v>13</v>
      </c>
      <c r="I8046" t="s">
        <v>206</v>
      </c>
      <c r="J8046" t="s">
        <v>40</v>
      </c>
    </row>
    <row r="8047" spans="1:10">
      <c r="A8047">
        <v>25137</v>
      </c>
      <c r="B8047" s="4">
        <v>42531</v>
      </c>
      <c r="C8047" t="s">
        <v>215</v>
      </c>
      <c r="E8047" t="s">
        <v>4639</v>
      </c>
      <c r="F8047" t="s">
        <v>13</v>
      </c>
      <c r="I8047" t="s">
        <v>108</v>
      </c>
      <c r="J8047" t="s">
        <v>4640</v>
      </c>
    </row>
    <row r="8048" spans="1:10" hidden="1">
      <c r="A8048">
        <v>17456</v>
      </c>
      <c r="B8048" s="4">
        <v>42317</v>
      </c>
      <c r="C8048" t="s">
        <v>150</v>
      </c>
      <c r="D8048" t="s">
        <v>135</v>
      </c>
      <c r="E8048" t="s">
        <v>1029</v>
      </c>
      <c r="F8048" t="s">
        <v>13</v>
      </c>
      <c r="G8048" t="s">
        <v>5860</v>
      </c>
      <c r="I8048" t="s">
        <v>340</v>
      </c>
      <c r="J8048" t="s">
        <v>40</v>
      </c>
    </row>
    <row r="8049" spans="1:10" hidden="1">
      <c r="A8049">
        <v>20274</v>
      </c>
      <c r="B8049" s="4">
        <v>42317</v>
      </c>
      <c r="C8049" t="s">
        <v>17</v>
      </c>
      <c r="D8049" t="s">
        <v>511</v>
      </c>
      <c r="E8049" t="s">
        <v>5862</v>
      </c>
      <c r="F8049" t="s">
        <v>13</v>
      </c>
      <c r="H8049" t="s">
        <v>27</v>
      </c>
      <c r="I8049" t="s">
        <v>28</v>
      </c>
      <c r="J8049" t="s">
        <v>5595</v>
      </c>
    </row>
    <row r="8050" spans="1:10" hidden="1">
      <c r="A8050">
        <v>21277</v>
      </c>
      <c r="B8050" s="4">
        <v>42317</v>
      </c>
      <c r="C8050" t="s">
        <v>886</v>
      </c>
      <c r="D8050" t="s">
        <v>3924</v>
      </c>
      <c r="E8050" t="s">
        <v>5863</v>
      </c>
      <c r="F8050" t="s">
        <v>13</v>
      </c>
      <c r="I8050" t="s">
        <v>206</v>
      </c>
      <c r="J8050" t="s">
        <v>5595</v>
      </c>
    </row>
    <row r="8051" spans="1:10">
      <c r="A8051">
        <v>21386</v>
      </c>
      <c r="B8051" s="4">
        <v>42500</v>
      </c>
      <c r="C8051" t="s">
        <v>122</v>
      </c>
      <c r="D8051" t="s">
        <v>3923</v>
      </c>
      <c r="E8051" t="s">
        <v>7296</v>
      </c>
      <c r="F8051" t="s">
        <v>13</v>
      </c>
      <c r="I8051" t="s">
        <v>206</v>
      </c>
      <c r="J8051" t="s">
        <v>34</v>
      </c>
    </row>
    <row r="8052" spans="1:10" hidden="1">
      <c r="A8052">
        <v>23486</v>
      </c>
      <c r="B8052" s="4">
        <v>42317</v>
      </c>
      <c r="C8052" t="s">
        <v>600</v>
      </c>
      <c r="D8052" t="s">
        <v>798</v>
      </c>
      <c r="E8052" t="s">
        <v>600</v>
      </c>
      <c r="F8052" t="s">
        <v>13</v>
      </c>
      <c r="H8052" t="s">
        <v>3735</v>
      </c>
      <c r="I8052" t="s">
        <v>86</v>
      </c>
      <c r="J8052" t="s">
        <v>40</v>
      </c>
    </row>
    <row r="8053" spans="1:10" hidden="1">
      <c r="A8053">
        <v>17459</v>
      </c>
      <c r="B8053" s="4">
        <v>42317</v>
      </c>
      <c r="C8053" t="s">
        <v>1327</v>
      </c>
      <c r="D8053" t="s">
        <v>374</v>
      </c>
      <c r="E8053" t="s">
        <v>5864</v>
      </c>
      <c r="F8053" t="s">
        <v>13</v>
      </c>
      <c r="G8053" t="s">
        <v>5729</v>
      </c>
      <c r="I8053" t="s">
        <v>340</v>
      </c>
      <c r="J8053" t="s">
        <v>34</v>
      </c>
    </row>
    <row r="8054" spans="1:10" hidden="1">
      <c r="A8054">
        <v>21278</v>
      </c>
      <c r="B8054" s="4">
        <v>42318</v>
      </c>
      <c r="C8054" t="s">
        <v>409</v>
      </c>
      <c r="D8054" t="s">
        <v>5376</v>
      </c>
      <c r="E8054" t="s">
        <v>5875</v>
      </c>
      <c r="F8054" t="s">
        <v>13</v>
      </c>
      <c r="I8054" t="s">
        <v>206</v>
      </c>
      <c r="J8054" t="s">
        <v>5595</v>
      </c>
    </row>
    <row r="8055" spans="1:10" hidden="1">
      <c r="A8055">
        <v>20276</v>
      </c>
      <c r="B8055" s="4">
        <v>42318</v>
      </c>
      <c r="C8055" t="s">
        <v>5406</v>
      </c>
      <c r="D8055" t="s">
        <v>511</v>
      </c>
      <c r="E8055" t="s">
        <v>5876</v>
      </c>
      <c r="F8055" t="s">
        <v>13</v>
      </c>
      <c r="H8055" t="s">
        <v>27</v>
      </c>
      <c r="I8055" t="s">
        <v>28</v>
      </c>
      <c r="J8055" t="s">
        <v>366</v>
      </c>
    </row>
    <row r="8056" spans="1:10" hidden="1">
      <c r="A8056">
        <v>23489</v>
      </c>
      <c r="B8056" s="4">
        <v>42318</v>
      </c>
      <c r="C8056" t="s">
        <v>321</v>
      </c>
      <c r="D8056" t="s">
        <v>322</v>
      </c>
      <c r="F8056" t="s">
        <v>13</v>
      </c>
      <c r="H8056" t="s">
        <v>3735</v>
      </c>
      <c r="I8056" t="s">
        <v>86</v>
      </c>
      <c r="J8056" t="s">
        <v>40</v>
      </c>
    </row>
    <row r="8057" spans="1:10" hidden="1">
      <c r="A8057">
        <v>25306</v>
      </c>
      <c r="B8057" s="4">
        <v>42318</v>
      </c>
      <c r="C8057" t="s">
        <v>444</v>
      </c>
      <c r="D8057" t="s">
        <v>500</v>
      </c>
      <c r="E8057" t="s">
        <v>2159</v>
      </c>
      <c r="F8057" t="s">
        <v>13</v>
      </c>
      <c r="G8057" t="s">
        <v>5877</v>
      </c>
      <c r="I8057" t="s">
        <v>4587</v>
      </c>
      <c r="J8057" t="s">
        <v>40</v>
      </c>
    </row>
    <row r="8058" spans="1:10" hidden="1">
      <c r="A8058">
        <v>17460</v>
      </c>
      <c r="B8058" s="4">
        <v>42318</v>
      </c>
      <c r="C8058" t="s">
        <v>635</v>
      </c>
      <c r="D8058" t="s">
        <v>135</v>
      </c>
      <c r="E8058" t="s">
        <v>5869</v>
      </c>
      <c r="F8058" t="s">
        <v>13</v>
      </c>
      <c r="G8058" t="s">
        <v>5870</v>
      </c>
      <c r="I8058" t="s">
        <v>340</v>
      </c>
      <c r="J8058" t="s">
        <v>34</v>
      </c>
    </row>
    <row r="8059" spans="1:10" hidden="1">
      <c r="A8059">
        <v>24292</v>
      </c>
      <c r="B8059" s="4">
        <v>42318</v>
      </c>
      <c r="C8059" t="s">
        <v>3569</v>
      </c>
      <c r="E8059" t="s">
        <v>5723</v>
      </c>
      <c r="F8059" t="s">
        <v>13</v>
      </c>
      <c r="I8059" t="s">
        <v>108</v>
      </c>
      <c r="J8059" t="s">
        <v>109</v>
      </c>
    </row>
    <row r="8060" spans="1:10" hidden="1">
      <c r="A8060">
        <v>17462</v>
      </c>
      <c r="B8060" s="4">
        <v>42318</v>
      </c>
      <c r="C8060" t="s">
        <v>534</v>
      </c>
      <c r="D8060" t="s">
        <v>135</v>
      </c>
      <c r="E8060" t="s">
        <v>5871</v>
      </c>
      <c r="F8060" t="s">
        <v>13</v>
      </c>
      <c r="G8060" t="s">
        <v>4586</v>
      </c>
      <c r="I8060" t="s">
        <v>340</v>
      </c>
      <c r="J8060" t="s">
        <v>34</v>
      </c>
    </row>
    <row r="8061" spans="1:10" hidden="1">
      <c r="A8061">
        <v>21279</v>
      </c>
      <c r="B8061" s="4">
        <v>42318</v>
      </c>
      <c r="C8061" t="s">
        <v>1902</v>
      </c>
      <c r="D8061" t="s">
        <v>4763</v>
      </c>
      <c r="E8061" t="s">
        <v>5878</v>
      </c>
      <c r="F8061" t="s">
        <v>13</v>
      </c>
      <c r="I8061" t="s">
        <v>206</v>
      </c>
      <c r="J8061" t="s">
        <v>310</v>
      </c>
    </row>
    <row r="8062" spans="1:10" hidden="1">
      <c r="A8062">
        <v>24291</v>
      </c>
      <c r="B8062" s="4">
        <v>42318</v>
      </c>
      <c r="C8062" t="s">
        <v>5667</v>
      </c>
      <c r="E8062" t="s">
        <v>5723</v>
      </c>
      <c r="F8062" t="s">
        <v>13</v>
      </c>
      <c r="I8062" t="s">
        <v>108</v>
      </c>
      <c r="J8062" t="s">
        <v>109</v>
      </c>
    </row>
    <row r="8063" spans="1:10" hidden="1">
      <c r="A8063">
        <v>17463</v>
      </c>
      <c r="B8063" s="4">
        <v>42318</v>
      </c>
      <c r="C8063" t="s">
        <v>499</v>
      </c>
      <c r="D8063" t="s">
        <v>500</v>
      </c>
      <c r="E8063" t="s">
        <v>5872</v>
      </c>
      <c r="F8063" t="s">
        <v>13</v>
      </c>
      <c r="G8063" t="s">
        <v>5873</v>
      </c>
      <c r="I8063" t="s">
        <v>340</v>
      </c>
      <c r="J8063" t="s">
        <v>34</v>
      </c>
    </row>
    <row r="8064" spans="1:10" hidden="1">
      <c r="A8064">
        <v>17464</v>
      </c>
      <c r="B8064" s="4">
        <v>42318</v>
      </c>
      <c r="C8064" t="s">
        <v>433</v>
      </c>
      <c r="D8064" t="s">
        <v>135</v>
      </c>
      <c r="E8064" t="s">
        <v>5874</v>
      </c>
      <c r="F8064" t="s">
        <v>13</v>
      </c>
      <c r="G8064" t="s">
        <v>5873</v>
      </c>
      <c r="I8064" t="s">
        <v>340</v>
      </c>
      <c r="J8064" t="s">
        <v>34</v>
      </c>
    </row>
    <row r="8065" spans="1:10" hidden="1">
      <c r="A8065">
        <v>24293</v>
      </c>
      <c r="B8065" s="4">
        <v>42318</v>
      </c>
      <c r="C8065" t="s">
        <v>7210</v>
      </c>
      <c r="E8065" t="s">
        <v>5723</v>
      </c>
      <c r="F8065" t="s">
        <v>13</v>
      </c>
      <c r="I8065" t="s">
        <v>108</v>
      </c>
      <c r="J8065" t="s">
        <v>109</v>
      </c>
    </row>
    <row r="8066" spans="1:10" hidden="1">
      <c r="A8066">
        <v>21281</v>
      </c>
      <c r="B8066" s="4">
        <v>42318</v>
      </c>
      <c r="C8066" t="s">
        <v>215</v>
      </c>
      <c r="D8066" t="s">
        <v>3923</v>
      </c>
      <c r="E8066" t="s">
        <v>5880</v>
      </c>
      <c r="F8066" t="s">
        <v>13</v>
      </c>
      <c r="I8066" t="s">
        <v>206</v>
      </c>
      <c r="J8066" t="s">
        <v>34</v>
      </c>
    </row>
    <row r="8067" spans="1:10" hidden="1">
      <c r="A8067">
        <v>21280</v>
      </c>
      <c r="B8067" s="4">
        <v>42318</v>
      </c>
      <c r="C8067" t="s">
        <v>313</v>
      </c>
      <c r="D8067" t="s">
        <v>3923</v>
      </c>
      <c r="E8067" t="s">
        <v>5879</v>
      </c>
      <c r="F8067" t="s">
        <v>13</v>
      </c>
      <c r="I8067" t="s">
        <v>206</v>
      </c>
      <c r="J8067" t="s">
        <v>34</v>
      </c>
    </row>
    <row r="8068" spans="1:10" hidden="1">
      <c r="A8068">
        <v>17461</v>
      </c>
      <c r="B8068" s="4">
        <v>42318</v>
      </c>
      <c r="C8068" t="s">
        <v>2785</v>
      </c>
      <c r="D8068" t="s">
        <v>500</v>
      </c>
      <c r="E8068" t="s">
        <v>2141</v>
      </c>
      <c r="F8068" t="s">
        <v>13</v>
      </c>
      <c r="G8068" t="s">
        <v>4586</v>
      </c>
      <c r="I8068" t="s">
        <v>340</v>
      </c>
      <c r="J8068" t="s">
        <v>34</v>
      </c>
    </row>
    <row r="8069" spans="1:10" hidden="1">
      <c r="A8069">
        <v>23490</v>
      </c>
      <c r="B8069" s="4">
        <v>42319</v>
      </c>
      <c r="C8069" t="s">
        <v>321</v>
      </c>
      <c r="D8069" t="s">
        <v>322</v>
      </c>
      <c r="F8069" t="s">
        <v>13</v>
      </c>
      <c r="H8069" t="s">
        <v>3735</v>
      </c>
      <c r="I8069" t="s">
        <v>86</v>
      </c>
      <c r="J8069" t="s">
        <v>40</v>
      </c>
    </row>
    <row r="8070" spans="1:10" hidden="1">
      <c r="A8070">
        <v>24297</v>
      </c>
      <c r="B8070" s="4">
        <v>42319</v>
      </c>
      <c r="C8070" t="s">
        <v>5886</v>
      </c>
      <c r="E8070" t="s">
        <v>5723</v>
      </c>
      <c r="F8070" t="s">
        <v>13</v>
      </c>
      <c r="I8070" t="s">
        <v>108</v>
      </c>
      <c r="J8070" t="s">
        <v>109</v>
      </c>
    </row>
    <row r="8071" spans="1:10" hidden="1">
      <c r="A8071">
        <v>17465</v>
      </c>
      <c r="B8071" s="4">
        <v>42319</v>
      </c>
      <c r="C8071" t="s">
        <v>2742</v>
      </c>
      <c r="D8071" t="s">
        <v>258</v>
      </c>
      <c r="E8071" t="s">
        <v>5888</v>
      </c>
      <c r="F8071" t="s">
        <v>13</v>
      </c>
      <c r="G8071" t="s">
        <v>5889</v>
      </c>
      <c r="I8071" t="s">
        <v>340</v>
      </c>
      <c r="J8071" t="s">
        <v>40</v>
      </c>
    </row>
    <row r="8072" spans="1:10" hidden="1">
      <c r="A8072">
        <v>21282</v>
      </c>
      <c r="B8072" s="4">
        <v>42319</v>
      </c>
      <c r="C8072" t="s">
        <v>544</v>
      </c>
      <c r="D8072" t="s">
        <v>5883</v>
      </c>
      <c r="E8072" t="s">
        <v>5884</v>
      </c>
      <c r="F8072" t="s">
        <v>13</v>
      </c>
      <c r="I8072" t="s">
        <v>206</v>
      </c>
      <c r="J8072" t="s">
        <v>16</v>
      </c>
    </row>
    <row r="8073" spans="1:10" hidden="1">
      <c r="A8073">
        <v>20277</v>
      </c>
      <c r="B8073" s="4">
        <v>42319</v>
      </c>
      <c r="C8073" t="s">
        <v>30</v>
      </c>
      <c r="D8073" t="s">
        <v>5764</v>
      </c>
      <c r="E8073" t="s">
        <v>5885</v>
      </c>
      <c r="F8073" t="s">
        <v>13</v>
      </c>
      <c r="H8073" t="s">
        <v>27</v>
      </c>
      <c r="I8073" t="s">
        <v>28</v>
      </c>
      <c r="J8073" t="s">
        <v>16</v>
      </c>
    </row>
    <row r="8074" spans="1:10" hidden="1">
      <c r="A8074">
        <v>24296</v>
      </c>
      <c r="B8074" s="4">
        <v>42319</v>
      </c>
      <c r="C8074" t="s">
        <v>5881</v>
      </c>
      <c r="E8074" t="s">
        <v>5723</v>
      </c>
      <c r="F8074" t="s">
        <v>13</v>
      </c>
      <c r="I8074" t="s">
        <v>108</v>
      </c>
      <c r="J8074" t="s">
        <v>109</v>
      </c>
    </row>
    <row r="8075" spans="1:10" hidden="1">
      <c r="A8075">
        <v>24294</v>
      </c>
      <c r="B8075" s="4">
        <v>42319</v>
      </c>
      <c r="C8075" t="s">
        <v>150</v>
      </c>
      <c r="E8075" t="s">
        <v>5703</v>
      </c>
      <c r="F8075" t="s">
        <v>13</v>
      </c>
      <c r="I8075" t="s">
        <v>108</v>
      </c>
      <c r="J8075" t="s">
        <v>109</v>
      </c>
    </row>
    <row r="8076" spans="1:10" hidden="1">
      <c r="A8076">
        <v>24295</v>
      </c>
      <c r="B8076" s="4">
        <v>42319</v>
      </c>
      <c r="C8076" t="s">
        <v>499</v>
      </c>
      <c r="E8076" t="s">
        <v>5703</v>
      </c>
      <c r="F8076" t="s">
        <v>13</v>
      </c>
      <c r="I8076" t="s">
        <v>108</v>
      </c>
      <c r="J8076" t="s">
        <v>109</v>
      </c>
    </row>
    <row r="8077" spans="1:10" hidden="1">
      <c r="A8077">
        <v>20041</v>
      </c>
      <c r="B8077" s="4">
        <v>42319</v>
      </c>
      <c r="C8077" t="s">
        <v>4762</v>
      </c>
      <c r="D8077" t="s">
        <v>1738</v>
      </c>
      <c r="E8077" t="s">
        <v>5882</v>
      </c>
      <c r="F8077" t="s">
        <v>13</v>
      </c>
      <c r="H8077" t="s">
        <v>38</v>
      </c>
      <c r="I8077" t="s">
        <v>39</v>
      </c>
      <c r="J8077" t="s">
        <v>516</v>
      </c>
    </row>
    <row r="8078" spans="1:10" hidden="1">
      <c r="A8078">
        <v>17466</v>
      </c>
      <c r="B8078" s="4">
        <v>42319</v>
      </c>
      <c r="C8078" t="s">
        <v>4762</v>
      </c>
      <c r="D8078" t="s">
        <v>135</v>
      </c>
      <c r="E8078" t="s">
        <v>2294</v>
      </c>
      <c r="F8078" t="s">
        <v>13</v>
      </c>
      <c r="G8078" t="s">
        <v>5887</v>
      </c>
      <c r="I8078" t="s">
        <v>340</v>
      </c>
      <c r="J8078" t="s">
        <v>34</v>
      </c>
    </row>
    <row r="8079" spans="1:10" hidden="1">
      <c r="A8079">
        <v>23491</v>
      </c>
      <c r="B8079" s="4">
        <v>42319</v>
      </c>
      <c r="C8079" t="s">
        <v>1323</v>
      </c>
      <c r="D8079" t="s">
        <v>135</v>
      </c>
      <c r="E8079" t="s">
        <v>5890</v>
      </c>
      <c r="F8079" t="s">
        <v>13</v>
      </c>
      <c r="G8079" t="s">
        <v>5891</v>
      </c>
      <c r="H8079" t="s">
        <v>3735</v>
      </c>
      <c r="I8079" t="s">
        <v>86</v>
      </c>
      <c r="J8079" t="s">
        <v>404</v>
      </c>
    </row>
    <row r="8080" spans="1:10" hidden="1">
      <c r="A8080">
        <v>21284</v>
      </c>
      <c r="B8080" s="4">
        <v>42320</v>
      </c>
      <c r="C8080" t="s">
        <v>69</v>
      </c>
      <c r="D8080" t="s">
        <v>749</v>
      </c>
      <c r="E8080" t="s">
        <v>5119</v>
      </c>
      <c r="F8080" t="s">
        <v>13</v>
      </c>
      <c r="I8080" t="s">
        <v>206</v>
      </c>
      <c r="J8080" t="s">
        <v>16</v>
      </c>
    </row>
    <row r="8081" spans="1:10" hidden="1">
      <c r="A8081">
        <v>21283</v>
      </c>
      <c r="B8081" s="4">
        <v>42320</v>
      </c>
      <c r="C8081" t="s">
        <v>4136</v>
      </c>
      <c r="D8081" t="s">
        <v>3909</v>
      </c>
      <c r="E8081" t="s">
        <v>3922</v>
      </c>
      <c r="F8081" t="s">
        <v>13</v>
      </c>
      <c r="I8081" t="s">
        <v>206</v>
      </c>
      <c r="J8081" t="s">
        <v>34</v>
      </c>
    </row>
    <row r="8082" spans="1:10" hidden="1">
      <c r="A8082">
        <v>23492</v>
      </c>
      <c r="B8082" s="4">
        <v>42320</v>
      </c>
      <c r="C8082" t="s">
        <v>5319</v>
      </c>
      <c r="D8082" t="s">
        <v>698</v>
      </c>
      <c r="E8082" t="s">
        <v>5894</v>
      </c>
      <c r="F8082" t="s">
        <v>13</v>
      </c>
      <c r="H8082" t="s">
        <v>3735</v>
      </c>
      <c r="I8082" t="s">
        <v>86</v>
      </c>
      <c r="J8082" t="s">
        <v>40</v>
      </c>
    </row>
    <row r="8083" spans="1:10" hidden="1">
      <c r="A8083">
        <v>24299</v>
      </c>
      <c r="B8083" s="4">
        <v>42320</v>
      </c>
      <c r="C8083" t="s">
        <v>730</v>
      </c>
      <c r="E8083" t="s">
        <v>5703</v>
      </c>
      <c r="F8083" t="s">
        <v>13</v>
      </c>
      <c r="I8083" t="s">
        <v>108</v>
      </c>
      <c r="J8083" t="s">
        <v>109</v>
      </c>
    </row>
    <row r="8084" spans="1:10" hidden="1">
      <c r="A8084">
        <v>20278</v>
      </c>
      <c r="B8084" s="4">
        <v>42320</v>
      </c>
      <c r="C8084" t="s">
        <v>249</v>
      </c>
      <c r="D8084" t="s">
        <v>4341</v>
      </c>
      <c r="E8084" t="s">
        <v>5892</v>
      </c>
      <c r="F8084" t="s">
        <v>13</v>
      </c>
      <c r="H8084" t="s">
        <v>27</v>
      </c>
      <c r="I8084" t="s">
        <v>28</v>
      </c>
      <c r="J8084" t="s">
        <v>72</v>
      </c>
    </row>
    <row r="8085" spans="1:10" hidden="1">
      <c r="A8085">
        <v>24298</v>
      </c>
      <c r="B8085" s="4">
        <v>42320</v>
      </c>
      <c r="C8085" t="s">
        <v>239</v>
      </c>
      <c r="E8085" t="s">
        <v>5703</v>
      </c>
      <c r="F8085" t="s">
        <v>13</v>
      </c>
      <c r="I8085" t="s">
        <v>108</v>
      </c>
      <c r="J8085" t="s">
        <v>109</v>
      </c>
    </row>
    <row r="8086" spans="1:10" hidden="1">
      <c r="A8086">
        <v>17467</v>
      </c>
      <c r="B8086" s="4">
        <v>42320</v>
      </c>
      <c r="C8086" t="s">
        <v>886</v>
      </c>
      <c r="D8086" t="s">
        <v>135</v>
      </c>
      <c r="E8086" t="s">
        <v>5893</v>
      </c>
      <c r="F8086" t="s">
        <v>13</v>
      </c>
      <c r="G8086" t="s">
        <v>4586</v>
      </c>
      <c r="I8086" t="s">
        <v>340</v>
      </c>
      <c r="J8086" t="s">
        <v>34</v>
      </c>
    </row>
    <row r="8087" spans="1:10">
      <c r="A8087">
        <v>24416</v>
      </c>
      <c r="B8087" s="4">
        <v>42380</v>
      </c>
      <c r="C8087" t="s">
        <v>575</v>
      </c>
      <c r="E8087" t="s">
        <v>4559</v>
      </c>
      <c r="F8087" t="s">
        <v>13</v>
      </c>
      <c r="I8087" t="s">
        <v>108</v>
      </c>
      <c r="J8087" t="s">
        <v>109</v>
      </c>
    </row>
    <row r="8088" spans="1:10">
      <c r="A8088">
        <v>21670</v>
      </c>
      <c r="B8088" s="4">
        <v>42380</v>
      </c>
      <c r="C8088" t="s">
        <v>575</v>
      </c>
      <c r="D8088" t="s">
        <v>258</v>
      </c>
      <c r="E8088" t="s">
        <v>6131</v>
      </c>
      <c r="F8088" t="s">
        <v>13</v>
      </c>
      <c r="G8088" t="s">
        <v>4586</v>
      </c>
      <c r="I8088" t="s">
        <v>340</v>
      </c>
      <c r="J8088" t="s">
        <v>40</v>
      </c>
    </row>
    <row r="8089" spans="1:10">
      <c r="A8089">
        <v>20098</v>
      </c>
      <c r="B8089" s="4">
        <v>42384</v>
      </c>
      <c r="C8089" t="s">
        <v>575</v>
      </c>
      <c r="D8089" t="s">
        <v>2543</v>
      </c>
      <c r="E8089" t="s">
        <v>6207</v>
      </c>
      <c r="F8089" t="s">
        <v>13</v>
      </c>
      <c r="H8089" t="s">
        <v>38</v>
      </c>
      <c r="I8089" t="s">
        <v>39</v>
      </c>
      <c r="J8089" t="s">
        <v>404</v>
      </c>
    </row>
    <row r="8090" spans="1:10">
      <c r="A8090">
        <v>20112</v>
      </c>
      <c r="B8090" s="4">
        <v>42391</v>
      </c>
      <c r="C8090" t="s">
        <v>575</v>
      </c>
      <c r="E8090" t="s">
        <v>6291</v>
      </c>
      <c r="F8090" t="s">
        <v>13</v>
      </c>
      <c r="H8090" t="s">
        <v>5576</v>
      </c>
      <c r="I8090" t="s">
        <v>39</v>
      </c>
      <c r="J8090" t="s">
        <v>40</v>
      </c>
    </row>
    <row r="8091" spans="1:10">
      <c r="A8091">
        <v>20127</v>
      </c>
      <c r="B8091" s="4">
        <v>42397</v>
      </c>
      <c r="C8091" t="s">
        <v>575</v>
      </c>
      <c r="D8091" t="s">
        <v>1080</v>
      </c>
      <c r="E8091" t="s">
        <v>6363</v>
      </c>
      <c r="F8091" t="s">
        <v>13</v>
      </c>
      <c r="H8091" t="s">
        <v>38</v>
      </c>
      <c r="I8091" t="s">
        <v>39</v>
      </c>
      <c r="J8091" t="s">
        <v>34</v>
      </c>
    </row>
    <row r="8092" spans="1:10">
      <c r="A8092">
        <v>21696</v>
      </c>
      <c r="B8092" s="4">
        <v>42405</v>
      </c>
      <c r="C8092" t="s">
        <v>575</v>
      </c>
      <c r="D8092" t="s">
        <v>258</v>
      </c>
      <c r="E8092" t="s">
        <v>1257</v>
      </c>
      <c r="F8092" t="s">
        <v>13</v>
      </c>
      <c r="G8092" t="s">
        <v>6459</v>
      </c>
      <c r="I8092" t="s">
        <v>340</v>
      </c>
      <c r="J8092" t="s">
        <v>34</v>
      </c>
    </row>
    <row r="8093" spans="1:10">
      <c r="A8093">
        <v>21707</v>
      </c>
      <c r="B8093" s="4">
        <v>42418</v>
      </c>
      <c r="C8093" t="s">
        <v>575</v>
      </c>
      <c r="D8093" t="s">
        <v>258</v>
      </c>
      <c r="E8093" t="s">
        <v>6371</v>
      </c>
      <c r="F8093" t="s">
        <v>13</v>
      </c>
      <c r="G8093" t="s">
        <v>4586</v>
      </c>
      <c r="I8093" t="s">
        <v>340</v>
      </c>
      <c r="J8093" t="s">
        <v>40</v>
      </c>
    </row>
    <row r="8094" spans="1:10">
      <c r="A8094">
        <v>24646</v>
      </c>
      <c r="B8094" s="4">
        <v>42419</v>
      </c>
      <c r="C8094" t="s">
        <v>575</v>
      </c>
      <c r="E8094" t="s">
        <v>4639</v>
      </c>
      <c r="F8094" t="s">
        <v>13</v>
      </c>
      <c r="I8094" t="s">
        <v>108</v>
      </c>
      <c r="J8094" t="s">
        <v>4640</v>
      </c>
    </row>
    <row r="8095" spans="1:10">
      <c r="A8095">
        <v>24659</v>
      </c>
      <c r="B8095" s="4">
        <v>42424</v>
      </c>
      <c r="C8095" t="s">
        <v>575</v>
      </c>
      <c r="E8095" t="s">
        <v>5703</v>
      </c>
      <c r="F8095" t="s">
        <v>13</v>
      </c>
      <c r="I8095" t="s">
        <v>108</v>
      </c>
      <c r="J8095" t="s">
        <v>109</v>
      </c>
    </row>
    <row r="8096" spans="1:10">
      <c r="A8096">
        <v>24755</v>
      </c>
      <c r="B8096" s="4">
        <v>42444</v>
      </c>
      <c r="C8096" t="s">
        <v>575</v>
      </c>
      <c r="E8096" t="s">
        <v>4573</v>
      </c>
      <c r="F8096" t="s">
        <v>13</v>
      </c>
      <c r="I8096" t="s">
        <v>108</v>
      </c>
      <c r="J8096" t="s">
        <v>109</v>
      </c>
    </row>
    <row r="8097" spans="1:10">
      <c r="A8097">
        <v>20322</v>
      </c>
      <c r="B8097" s="4">
        <v>42461</v>
      </c>
      <c r="C8097" t="s">
        <v>575</v>
      </c>
      <c r="D8097" t="s">
        <v>5764</v>
      </c>
      <c r="E8097" t="s">
        <v>6907</v>
      </c>
      <c r="F8097" t="s">
        <v>13</v>
      </c>
      <c r="H8097" t="s">
        <v>27</v>
      </c>
      <c r="I8097" t="s">
        <v>28</v>
      </c>
      <c r="J8097" t="s">
        <v>5595</v>
      </c>
    </row>
    <row r="8098" spans="1:10">
      <c r="A8098">
        <v>21782</v>
      </c>
      <c r="B8098" s="4">
        <v>42471</v>
      </c>
      <c r="C8098" t="s">
        <v>575</v>
      </c>
      <c r="D8098" t="s">
        <v>258</v>
      </c>
      <c r="E8098" t="s">
        <v>4356</v>
      </c>
      <c r="F8098" t="s">
        <v>13</v>
      </c>
      <c r="G8098" t="s">
        <v>4357</v>
      </c>
      <c r="I8098" t="s">
        <v>340</v>
      </c>
      <c r="J8098" t="s">
        <v>40</v>
      </c>
    </row>
    <row r="8099" spans="1:10">
      <c r="A8099">
        <v>21821</v>
      </c>
      <c r="B8099" s="4">
        <v>42494</v>
      </c>
      <c r="C8099" t="s">
        <v>575</v>
      </c>
      <c r="D8099" t="s">
        <v>1055</v>
      </c>
      <c r="E8099" t="s">
        <v>4356</v>
      </c>
      <c r="F8099" t="s">
        <v>13</v>
      </c>
      <c r="G8099" t="s">
        <v>4586</v>
      </c>
      <c r="I8099" t="s">
        <v>340</v>
      </c>
      <c r="J8099" t="s">
        <v>40</v>
      </c>
    </row>
    <row r="8100" spans="1:10">
      <c r="A8100">
        <v>19708</v>
      </c>
      <c r="B8100" s="4">
        <v>42495</v>
      </c>
      <c r="C8100" t="s">
        <v>575</v>
      </c>
      <c r="D8100" t="s">
        <v>1080</v>
      </c>
      <c r="E8100" t="s">
        <v>7245</v>
      </c>
      <c r="F8100" t="s">
        <v>13</v>
      </c>
      <c r="H8100" t="s">
        <v>3735</v>
      </c>
      <c r="I8100" t="s">
        <v>86</v>
      </c>
      <c r="J8100" t="s">
        <v>40</v>
      </c>
    </row>
    <row r="8101" spans="1:10">
      <c r="A8101">
        <v>19720</v>
      </c>
      <c r="B8101" s="4">
        <v>42499</v>
      </c>
      <c r="C8101" t="s">
        <v>575</v>
      </c>
      <c r="D8101" t="s">
        <v>1080</v>
      </c>
      <c r="E8101" t="s">
        <v>7271</v>
      </c>
      <c r="F8101" t="s">
        <v>13</v>
      </c>
      <c r="G8101" t="s">
        <v>6166</v>
      </c>
      <c r="H8101" t="s">
        <v>6094</v>
      </c>
      <c r="I8101" t="s">
        <v>86</v>
      </c>
      <c r="J8101" t="s">
        <v>253</v>
      </c>
    </row>
    <row r="8102" spans="1:10">
      <c r="A8102">
        <v>23557</v>
      </c>
      <c r="B8102" s="4">
        <v>42523</v>
      </c>
      <c r="C8102" t="s">
        <v>575</v>
      </c>
      <c r="D8102" t="s">
        <v>258</v>
      </c>
      <c r="E8102" t="s">
        <v>4356</v>
      </c>
      <c r="F8102" t="s">
        <v>13</v>
      </c>
      <c r="G8102" t="s">
        <v>4586</v>
      </c>
      <c r="I8102" t="s">
        <v>340</v>
      </c>
      <c r="J8102" t="s">
        <v>40</v>
      </c>
    </row>
    <row r="8103" spans="1:10">
      <c r="A8103">
        <v>20248</v>
      </c>
      <c r="B8103" s="4">
        <v>42531</v>
      </c>
      <c r="C8103" t="s">
        <v>575</v>
      </c>
      <c r="D8103" t="s">
        <v>1080</v>
      </c>
      <c r="E8103" t="s">
        <v>6660</v>
      </c>
      <c r="F8103" t="s">
        <v>13</v>
      </c>
      <c r="H8103" t="s">
        <v>6826</v>
      </c>
      <c r="I8103" t="s">
        <v>39</v>
      </c>
      <c r="J8103" t="s">
        <v>40</v>
      </c>
    </row>
    <row r="8104" spans="1:10">
      <c r="A8104">
        <v>20254</v>
      </c>
      <c r="B8104" s="4">
        <v>42536</v>
      </c>
      <c r="C8104" t="s">
        <v>575</v>
      </c>
      <c r="E8104" t="s">
        <v>7512</v>
      </c>
      <c r="F8104" t="s">
        <v>13</v>
      </c>
      <c r="H8104" t="s">
        <v>6826</v>
      </c>
      <c r="I8104" t="s">
        <v>39</v>
      </c>
      <c r="J8104" t="s">
        <v>40</v>
      </c>
    </row>
    <row r="8105" spans="1:10">
      <c r="A8105">
        <v>23577</v>
      </c>
      <c r="B8105" s="4">
        <v>42542</v>
      </c>
      <c r="C8105" t="s">
        <v>575</v>
      </c>
      <c r="D8105" t="s">
        <v>258</v>
      </c>
      <c r="E8105" t="s">
        <v>7541</v>
      </c>
      <c r="F8105" t="s">
        <v>13</v>
      </c>
      <c r="G8105" t="s">
        <v>3881</v>
      </c>
      <c r="I8105" t="s">
        <v>340</v>
      </c>
      <c r="J8105" t="s">
        <v>40</v>
      </c>
    </row>
    <row r="8106" spans="1:10">
      <c r="A8106">
        <v>25182</v>
      </c>
      <c r="B8106" s="4">
        <v>42550</v>
      </c>
      <c r="C8106" t="s">
        <v>575</v>
      </c>
      <c r="E8106" t="s">
        <v>4766</v>
      </c>
      <c r="F8106" t="s">
        <v>13</v>
      </c>
      <c r="I8106" t="s">
        <v>108</v>
      </c>
      <c r="J8106" t="s">
        <v>187</v>
      </c>
    </row>
    <row r="8107" spans="1:10">
      <c r="A8107">
        <v>21421</v>
      </c>
      <c r="B8107" s="4">
        <v>42531</v>
      </c>
      <c r="C8107" t="s">
        <v>7482</v>
      </c>
      <c r="D8107" t="s">
        <v>1080</v>
      </c>
      <c r="E8107" t="s">
        <v>4019</v>
      </c>
      <c r="F8107" t="s">
        <v>13</v>
      </c>
      <c r="I8107" t="s">
        <v>206</v>
      </c>
      <c r="J8107" t="s">
        <v>40</v>
      </c>
    </row>
    <row r="8108" spans="1:10" hidden="1">
      <c r="A8108">
        <v>17468</v>
      </c>
      <c r="B8108" s="4">
        <v>42321</v>
      </c>
      <c r="C8108" t="s">
        <v>409</v>
      </c>
      <c r="D8108" t="s">
        <v>135</v>
      </c>
      <c r="E8108" t="s">
        <v>5899</v>
      </c>
      <c r="F8108" t="s">
        <v>13</v>
      </c>
      <c r="G8108" t="s">
        <v>4586</v>
      </c>
      <c r="I8108" t="s">
        <v>340</v>
      </c>
      <c r="J8108" t="s">
        <v>34</v>
      </c>
    </row>
    <row r="8109" spans="1:10" hidden="1">
      <c r="A8109">
        <v>23493</v>
      </c>
      <c r="B8109" s="4">
        <v>42321</v>
      </c>
      <c r="C8109" t="s">
        <v>450</v>
      </c>
      <c r="D8109" t="s">
        <v>434</v>
      </c>
      <c r="E8109" t="s">
        <v>5907</v>
      </c>
      <c r="F8109" t="s">
        <v>13</v>
      </c>
      <c r="H8109" t="s">
        <v>3735</v>
      </c>
      <c r="I8109" t="s">
        <v>86</v>
      </c>
      <c r="J8109" t="s">
        <v>40</v>
      </c>
    </row>
    <row r="8110" spans="1:10" hidden="1">
      <c r="A8110">
        <v>24301</v>
      </c>
      <c r="B8110" s="4">
        <v>42321</v>
      </c>
      <c r="C8110" t="s">
        <v>5895</v>
      </c>
      <c r="E8110" t="s">
        <v>5723</v>
      </c>
      <c r="F8110" t="s">
        <v>13</v>
      </c>
      <c r="I8110" t="s">
        <v>108</v>
      </c>
      <c r="J8110" t="s">
        <v>109</v>
      </c>
    </row>
    <row r="8111" spans="1:10" hidden="1">
      <c r="A8111">
        <v>20279</v>
      </c>
      <c r="B8111" s="4">
        <v>42321</v>
      </c>
      <c r="C8111" t="s">
        <v>631</v>
      </c>
      <c r="D8111" t="s">
        <v>425</v>
      </c>
      <c r="E8111" t="s">
        <v>5898</v>
      </c>
      <c r="F8111" t="s">
        <v>13</v>
      </c>
      <c r="H8111" t="s">
        <v>27</v>
      </c>
      <c r="I8111" t="s">
        <v>28</v>
      </c>
      <c r="J8111" t="s">
        <v>621</v>
      </c>
    </row>
    <row r="8112" spans="1:10" hidden="1">
      <c r="A8112">
        <v>23494</v>
      </c>
      <c r="B8112" s="4">
        <v>42321</v>
      </c>
      <c r="C8112" t="s">
        <v>499</v>
      </c>
      <c r="D8112" t="s">
        <v>749</v>
      </c>
      <c r="E8112" t="s">
        <v>5908</v>
      </c>
      <c r="F8112" t="s">
        <v>13</v>
      </c>
      <c r="H8112" t="s">
        <v>3735</v>
      </c>
      <c r="I8112" t="s">
        <v>86</v>
      </c>
      <c r="J8112" t="s">
        <v>40</v>
      </c>
    </row>
    <row r="8113" spans="1:10" hidden="1">
      <c r="A8113">
        <v>24300</v>
      </c>
      <c r="B8113" s="4">
        <v>42321</v>
      </c>
      <c r="C8113" t="s">
        <v>7640</v>
      </c>
      <c r="E8113" t="s">
        <v>5723</v>
      </c>
      <c r="F8113" t="s">
        <v>13</v>
      </c>
      <c r="I8113" t="s">
        <v>108</v>
      </c>
      <c r="J8113" t="s">
        <v>109</v>
      </c>
    </row>
    <row r="8114" spans="1:10" hidden="1">
      <c r="A8114">
        <v>24302</v>
      </c>
      <c r="B8114" s="4">
        <v>42321</v>
      </c>
      <c r="C8114" t="s">
        <v>5896</v>
      </c>
      <c r="E8114" t="s">
        <v>5723</v>
      </c>
      <c r="F8114" t="s">
        <v>13</v>
      </c>
      <c r="I8114" t="s">
        <v>108</v>
      </c>
      <c r="J8114" t="s">
        <v>109</v>
      </c>
    </row>
    <row r="8115" spans="1:10" hidden="1">
      <c r="A8115">
        <v>23872</v>
      </c>
      <c r="B8115" s="4">
        <v>42321</v>
      </c>
      <c r="C8115" t="s">
        <v>56</v>
      </c>
      <c r="D8115" t="s">
        <v>18</v>
      </c>
      <c r="E8115" t="s">
        <v>5903</v>
      </c>
      <c r="F8115" t="s">
        <v>13</v>
      </c>
      <c r="G8115" t="s">
        <v>5904</v>
      </c>
      <c r="I8115" t="s">
        <v>5775</v>
      </c>
      <c r="J8115" t="s">
        <v>516</v>
      </c>
    </row>
    <row r="8116" spans="1:10" hidden="1">
      <c r="A8116">
        <v>17469</v>
      </c>
      <c r="B8116" s="4">
        <v>42321</v>
      </c>
      <c r="C8116" t="s">
        <v>730</v>
      </c>
      <c r="D8116" t="s">
        <v>135</v>
      </c>
      <c r="E8116" t="s">
        <v>5872</v>
      </c>
      <c r="F8116" t="s">
        <v>13</v>
      </c>
      <c r="G8116" t="s">
        <v>4586</v>
      </c>
      <c r="I8116" t="s">
        <v>340</v>
      </c>
      <c r="J8116" t="s">
        <v>34</v>
      </c>
    </row>
    <row r="8117" spans="1:10" hidden="1">
      <c r="A8117">
        <v>23871</v>
      </c>
      <c r="B8117" s="4">
        <v>42321</v>
      </c>
      <c r="C8117" t="s">
        <v>442</v>
      </c>
      <c r="D8117" t="s">
        <v>11</v>
      </c>
      <c r="E8117" t="s">
        <v>5900</v>
      </c>
      <c r="F8117" t="s">
        <v>13</v>
      </c>
      <c r="G8117" t="s">
        <v>5901</v>
      </c>
      <c r="I8117" t="s">
        <v>5775</v>
      </c>
      <c r="J8117" t="s">
        <v>516</v>
      </c>
    </row>
    <row r="8118" spans="1:10" hidden="1">
      <c r="A8118">
        <v>23870</v>
      </c>
      <c r="B8118" s="4">
        <v>42321</v>
      </c>
      <c r="C8118" t="s">
        <v>5905</v>
      </c>
      <c r="D8118" t="s">
        <v>11</v>
      </c>
      <c r="E8118" t="s">
        <v>5906</v>
      </c>
      <c r="F8118" t="s">
        <v>13</v>
      </c>
      <c r="G8118" t="s">
        <v>5901</v>
      </c>
      <c r="I8118" t="s">
        <v>5775</v>
      </c>
      <c r="J8118" t="s">
        <v>5595</v>
      </c>
    </row>
    <row r="8119" spans="1:10" hidden="1">
      <c r="A8119">
        <v>20042</v>
      </c>
      <c r="B8119" s="4">
        <v>42321</v>
      </c>
      <c r="C8119" t="s">
        <v>87</v>
      </c>
      <c r="D8119" t="s">
        <v>135</v>
      </c>
      <c r="E8119" t="s">
        <v>5902</v>
      </c>
      <c r="F8119" t="s">
        <v>13</v>
      </c>
      <c r="H8119" t="s">
        <v>38</v>
      </c>
      <c r="I8119" t="s">
        <v>39</v>
      </c>
      <c r="J8119" t="s">
        <v>34</v>
      </c>
    </row>
    <row r="8120" spans="1:10" hidden="1">
      <c r="A8120">
        <v>20043</v>
      </c>
      <c r="B8120" s="4">
        <v>42321</v>
      </c>
      <c r="C8120" t="s">
        <v>17</v>
      </c>
      <c r="D8120" t="s">
        <v>511</v>
      </c>
      <c r="E8120" t="s">
        <v>5897</v>
      </c>
      <c r="F8120" t="s">
        <v>13</v>
      </c>
      <c r="H8120" t="s">
        <v>38</v>
      </c>
      <c r="I8120" t="s">
        <v>39</v>
      </c>
      <c r="J8120" t="s">
        <v>40</v>
      </c>
    </row>
    <row r="8121" spans="1:10" hidden="1">
      <c r="A8121">
        <v>21285</v>
      </c>
      <c r="B8121" s="4">
        <v>42324</v>
      </c>
      <c r="C8121" t="s">
        <v>1581</v>
      </c>
      <c r="D8121" t="s">
        <v>5356</v>
      </c>
      <c r="E8121" t="s">
        <v>5909</v>
      </c>
      <c r="F8121" t="s">
        <v>13</v>
      </c>
      <c r="I8121" t="s">
        <v>206</v>
      </c>
      <c r="J8121" t="s">
        <v>621</v>
      </c>
    </row>
    <row r="8122" spans="1:10" hidden="1">
      <c r="A8122">
        <v>23873</v>
      </c>
      <c r="B8122" s="4">
        <v>42324</v>
      </c>
      <c r="C8122" t="s">
        <v>1581</v>
      </c>
      <c r="D8122" t="s">
        <v>18</v>
      </c>
      <c r="E8122" t="s">
        <v>5910</v>
      </c>
      <c r="F8122" t="s">
        <v>13</v>
      </c>
      <c r="G8122" t="s">
        <v>20</v>
      </c>
      <c r="I8122" t="s">
        <v>5775</v>
      </c>
      <c r="J8122" t="s">
        <v>621</v>
      </c>
    </row>
    <row r="8123" spans="1:10" hidden="1">
      <c r="A8123">
        <v>23874</v>
      </c>
      <c r="B8123" s="4">
        <v>42324</v>
      </c>
      <c r="C8123" t="s">
        <v>1581</v>
      </c>
      <c r="D8123" t="s">
        <v>18</v>
      </c>
      <c r="E8123" t="s">
        <v>5913</v>
      </c>
      <c r="F8123" t="s">
        <v>13</v>
      </c>
      <c r="G8123" t="s">
        <v>20</v>
      </c>
      <c r="I8123" t="s">
        <v>5775</v>
      </c>
      <c r="J8123" t="s">
        <v>621</v>
      </c>
    </row>
    <row r="8124" spans="1:10" hidden="1">
      <c r="A8124">
        <v>24304</v>
      </c>
      <c r="B8124" s="4">
        <v>42324</v>
      </c>
      <c r="C8124" t="s">
        <v>4136</v>
      </c>
      <c r="D8124" t="s">
        <v>127</v>
      </c>
      <c r="E8124" t="s">
        <v>4559</v>
      </c>
      <c r="F8124" t="s">
        <v>13</v>
      </c>
      <c r="I8124" t="s">
        <v>108</v>
      </c>
      <c r="J8124" t="s">
        <v>109</v>
      </c>
    </row>
    <row r="8125" spans="1:10" hidden="1">
      <c r="A8125">
        <v>24303</v>
      </c>
      <c r="B8125" s="4">
        <v>42324</v>
      </c>
      <c r="C8125" t="s">
        <v>537</v>
      </c>
      <c r="E8125" t="s">
        <v>5703</v>
      </c>
      <c r="F8125" t="s">
        <v>13</v>
      </c>
      <c r="I8125" t="s">
        <v>108</v>
      </c>
      <c r="J8125" t="s">
        <v>109</v>
      </c>
    </row>
    <row r="8126" spans="1:10" hidden="1">
      <c r="A8126">
        <v>24305</v>
      </c>
      <c r="B8126" s="4">
        <v>42324</v>
      </c>
      <c r="C8126" t="s">
        <v>1289</v>
      </c>
      <c r="D8126" t="s">
        <v>167</v>
      </c>
      <c r="E8126" t="s">
        <v>4559</v>
      </c>
      <c r="F8126" t="s">
        <v>13</v>
      </c>
      <c r="I8126" t="s">
        <v>108</v>
      </c>
      <c r="J8126" t="s">
        <v>109</v>
      </c>
    </row>
    <row r="8127" spans="1:10" hidden="1">
      <c r="A8127">
        <v>23495</v>
      </c>
      <c r="B8127" s="4">
        <v>42324</v>
      </c>
      <c r="C8127" t="s">
        <v>5319</v>
      </c>
      <c r="D8127" t="s">
        <v>698</v>
      </c>
      <c r="E8127" t="s">
        <v>5914</v>
      </c>
      <c r="F8127" t="s">
        <v>13</v>
      </c>
      <c r="H8127" t="s">
        <v>3735</v>
      </c>
      <c r="I8127" t="s">
        <v>86</v>
      </c>
      <c r="J8127" t="s">
        <v>40</v>
      </c>
    </row>
    <row r="8128" spans="1:10" hidden="1">
      <c r="A8128">
        <v>23875</v>
      </c>
      <c r="B8128" s="4">
        <v>42324</v>
      </c>
      <c r="C8128" t="s">
        <v>56</v>
      </c>
      <c r="D8128" t="s">
        <v>5911</v>
      </c>
      <c r="E8128" t="s">
        <v>5912</v>
      </c>
      <c r="F8128" t="s">
        <v>13</v>
      </c>
      <c r="G8128" t="s">
        <v>20</v>
      </c>
      <c r="I8128" t="s">
        <v>5775</v>
      </c>
      <c r="J8128" t="s">
        <v>621</v>
      </c>
    </row>
    <row r="8129" spans="1:10" hidden="1">
      <c r="A8129">
        <v>24309</v>
      </c>
      <c r="B8129" s="4">
        <v>42325</v>
      </c>
      <c r="C8129" t="s">
        <v>288</v>
      </c>
      <c r="D8129" t="s">
        <v>2554</v>
      </c>
      <c r="E8129" t="s">
        <v>4559</v>
      </c>
      <c r="F8129" t="s">
        <v>13</v>
      </c>
      <c r="I8129" t="s">
        <v>108</v>
      </c>
      <c r="J8129" t="s">
        <v>109</v>
      </c>
    </row>
    <row r="8130" spans="1:10" hidden="1">
      <c r="A8130">
        <v>17475</v>
      </c>
      <c r="B8130" s="4">
        <v>42325</v>
      </c>
      <c r="C8130" t="s">
        <v>1025</v>
      </c>
      <c r="D8130" t="s">
        <v>135</v>
      </c>
      <c r="E8130" t="s">
        <v>5927</v>
      </c>
      <c r="F8130" t="s">
        <v>13</v>
      </c>
      <c r="G8130" t="s">
        <v>4586</v>
      </c>
      <c r="I8130" t="s">
        <v>340</v>
      </c>
      <c r="J8130" t="s">
        <v>34</v>
      </c>
    </row>
    <row r="8131" spans="1:10" hidden="1">
      <c r="A8131">
        <v>17474</v>
      </c>
      <c r="B8131" s="4">
        <v>42325</v>
      </c>
      <c r="C8131" t="s">
        <v>1092</v>
      </c>
      <c r="D8131" t="s">
        <v>258</v>
      </c>
      <c r="E8131" t="s">
        <v>5925</v>
      </c>
      <c r="F8131" t="s">
        <v>13</v>
      </c>
      <c r="G8131" t="s">
        <v>5926</v>
      </c>
      <c r="I8131" t="s">
        <v>340</v>
      </c>
      <c r="J8131" t="s">
        <v>40</v>
      </c>
    </row>
    <row r="8132" spans="1:10" hidden="1">
      <c r="A8132">
        <v>17470</v>
      </c>
      <c r="B8132" s="4">
        <v>42325</v>
      </c>
      <c r="C8132" t="s">
        <v>220</v>
      </c>
      <c r="D8132" t="s">
        <v>135</v>
      </c>
      <c r="E8132" t="s">
        <v>1029</v>
      </c>
      <c r="F8132" t="s">
        <v>13</v>
      </c>
      <c r="G8132" t="s">
        <v>5921</v>
      </c>
      <c r="I8132" t="s">
        <v>340</v>
      </c>
      <c r="J8132" t="s">
        <v>40</v>
      </c>
    </row>
    <row r="8133" spans="1:10" hidden="1">
      <c r="A8133">
        <v>17473</v>
      </c>
      <c r="B8133" s="4">
        <v>42325</v>
      </c>
      <c r="C8133" t="s">
        <v>857</v>
      </c>
      <c r="D8133" t="s">
        <v>135</v>
      </c>
      <c r="E8133" t="s">
        <v>5924</v>
      </c>
      <c r="F8133" t="s">
        <v>13</v>
      </c>
      <c r="G8133" t="s">
        <v>4586</v>
      </c>
      <c r="I8133" t="s">
        <v>340</v>
      </c>
      <c r="J8133" t="s">
        <v>349</v>
      </c>
    </row>
    <row r="8134" spans="1:10" hidden="1">
      <c r="A8134">
        <v>24307</v>
      </c>
      <c r="B8134" s="4">
        <v>42325</v>
      </c>
      <c r="C8134" t="s">
        <v>282</v>
      </c>
      <c r="D8134" t="s">
        <v>5928</v>
      </c>
      <c r="E8134" t="s">
        <v>4559</v>
      </c>
      <c r="F8134" t="s">
        <v>13</v>
      </c>
      <c r="I8134" t="s">
        <v>108</v>
      </c>
      <c r="J8134" t="s">
        <v>109</v>
      </c>
    </row>
    <row r="8135" spans="1:10" hidden="1">
      <c r="A8135">
        <v>17472</v>
      </c>
      <c r="B8135" s="4">
        <v>42325</v>
      </c>
      <c r="C8135" t="s">
        <v>537</v>
      </c>
      <c r="D8135" t="s">
        <v>1055</v>
      </c>
      <c r="E8135" t="s">
        <v>5919</v>
      </c>
      <c r="F8135" t="s">
        <v>13</v>
      </c>
      <c r="G8135" t="s">
        <v>5920</v>
      </c>
      <c r="I8135" t="s">
        <v>340</v>
      </c>
      <c r="J8135" t="s">
        <v>34</v>
      </c>
    </row>
    <row r="8136" spans="1:10" hidden="1">
      <c r="A8136">
        <v>20046</v>
      </c>
      <c r="B8136" s="4">
        <v>42325</v>
      </c>
      <c r="C8136" t="s">
        <v>30</v>
      </c>
      <c r="D8136" t="s">
        <v>1534</v>
      </c>
      <c r="E8136" t="s">
        <v>5917</v>
      </c>
      <c r="F8136" t="s">
        <v>13</v>
      </c>
      <c r="H8136" t="s">
        <v>38</v>
      </c>
      <c r="I8136" t="s">
        <v>39</v>
      </c>
      <c r="J8136" t="s">
        <v>34</v>
      </c>
    </row>
    <row r="8137" spans="1:10" hidden="1">
      <c r="A8137">
        <v>20044</v>
      </c>
      <c r="B8137" s="4">
        <v>42325</v>
      </c>
      <c r="C8137" t="s">
        <v>4460</v>
      </c>
      <c r="D8137" t="s">
        <v>2285</v>
      </c>
      <c r="E8137" t="s">
        <v>4196</v>
      </c>
      <c r="F8137" t="s">
        <v>13</v>
      </c>
      <c r="H8137" t="s">
        <v>5576</v>
      </c>
      <c r="I8137" t="s">
        <v>39</v>
      </c>
      <c r="J8137" t="s">
        <v>40</v>
      </c>
    </row>
    <row r="8138" spans="1:10" hidden="1">
      <c r="A8138">
        <v>23498</v>
      </c>
      <c r="B8138" s="4">
        <v>42325</v>
      </c>
      <c r="C8138" t="s">
        <v>274</v>
      </c>
      <c r="D8138" t="s">
        <v>356</v>
      </c>
      <c r="E8138" t="s">
        <v>5930</v>
      </c>
      <c r="F8138" t="s">
        <v>13</v>
      </c>
      <c r="H8138" t="s">
        <v>3735</v>
      </c>
      <c r="I8138" t="s">
        <v>86</v>
      </c>
      <c r="J8138" t="s">
        <v>253</v>
      </c>
    </row>
    <row r="8139" spans="1:10">
      <c r="A8139">
        <v>20294</v>
      </c>
      <c r="B8139" s="4">
        <v>42376</v>
      </c>
      <c r="C8139" t="s">
        <v>3972</v>
      </c>
      <c r="D8139" t="s">
        <v>905</v>
      </c>
      <c r="E8139" t="s">
        <v>6112</v>
      </c>
      <c r="F8139" t="s">
        <v>13</v>
      </c>
      <c r="H8139" t="s">
        <v>27</v>
      </c>
      <c r="I8139" t="s">
        <v>28</v>
      </c>
      <c r="J8139" t="s">
        <v>60</v>
      </c>
    </row>
    <row r="8140" spans="1:10">
      <c r="A8140">
        <v>23780</v>
      </c>
      <c r="B8140" s="4">
        <v>42379</v>
      </c>
      <c r="C8140" t="s">
        <v>3972</v>
      </c>
      <c r="D8140" t="s">
        <v>3775</v>
      </c>
      <c r="E8140" t="s">
        <v>4926</v>
      </c>
      <c r="F8140" t="s">
        <v>13</v>
      </c>
      <c r="G8140" t="s">
        <v>20</v>
      </c>
      <c r="I8140" t="s">
        <v>348</v>
      </c>
      <c r="J8140" t="s">
        <v>310</v>
      </c>
    </row>
    <row r="8141" spans="1:10">
      <c r="A8141">
        <v>24423</v>
      </c>
      <c r="B8141" s="4">
        <v>42381</v>
      </c>
      <c r="C8141" t="s">
        <v>3972</v>
      </c>
      <c r="E8141" t="s">
        <v>4559</v>
      </c>
      <c r="F8141" t="s">
        <v>13</v>
      </c>
      <c r="I8141" t="s">
        <v>108</v>
      </c>
      <c r="J8141" t="s">
        <v>109</v>
      </c>
    </row>
    <row r="8142" spans="1:10">
      <c r="A8142">
        <v>20090</v>
      </c>
      <c r="B8142" s="4">
        <v>42381</v>
      </c>
      <c r="C8142" t="s">
        <v>3972</v>
      </c>
      <c r="D8142" t="s">
        <v>905</v>
      </c>
      <c r="E8142" t="s">
        <v>6143</v>
      </c>
      <c r="F8142" t="s">
        <v>13</v>
      </c>
      <c r="H8142" t="s">
        <v>38</v>
      </c>
      <c r="I8142" t="s">
        <v>39</v>
      </c>
      <c r="J8142" t="s">
        <v>34</v>
      </c>
    </row>
    <row r="8143" spans="1:10">
      <c r="A8143">
        <v>20108</v>
      </c>
      <c r="B8143" s="4">
        <v>42389</v>
      </c>
      <c r="C8143" t="s">
        <v>3972</v>
      </c>
      <c r="D8143" t="s">
        <v>905</v>
      </c>
      <c r="E8143" t="s">
        <v>6257</v>
      </c>
      <c r="F8143" t="s">
        <v>13</v>
      </c>
      <c r="H8143" t="s">
        <v>38</v>
      </c>
      <c r="I8143" t="s">
        <v>39</v>
      </c>
      <c r="J8143" t="s">
        <v>40</v>
      </c>
    </row>
    <row r="8144" spans="1:10">
      <c r="A8144">
        <v>19031</v>
      </c>
      <c r="B8144" s="4">
        <v>42389</v>
      </c>
      <c r="C8144" t="s">
        <v>3972</v>
      </c>
      <c r="D8144" t="s">
        <v>905</v>
      </c>
      <c r="E8144" t="s">
        <v>6272</v>
      </c>
      <c r="F8144" t="s">
        <v>13</v>
      </c>
      <c r="H8144" t="s">
        <v>6094</v>
      </c>
      <c r="I8144" t="s">
        <v>86</v>
      </c>
      <c r="J8144" t="s">
        <v>40</v>
      </c>
    </row>
    <row r="8145" spans="1:10">
      <c r="A8145">
        <v>19052</v>
      </c>
      <c r="B8145" s="4">
        <v>42391</v>
      </c>
      <c r="C8145" t="s">
        <v>3972</v>
      </c>
      <c r="D8145" t="s">
        <v>905</v>
      </c>
      <c r="E8145" t="s">
        <v>6297</v>
      </c>
      <c r="F8145" t="s">
        <v>13</v>
      </c>
      <c r="H8145" t="s">
        <v>6094</v>
      </c>
      <c r="I8145" t="s">
        <v>86</v>
      </c>
      <c r="J8145" t="s">
        <v>40</v>
      </c>
    </row>
    <row r="8146" spans="1:10">
      <c r="A8146">
        <v>19060</v>
      </c>
      <c r="B8146" s="4">
        <v>42394</v>
      </c>
      <c r="C8146" t="s">
        <v>3972</v>
      </c>
      <c r="D8146" t="s">
        <v>905</v>
      </c>
      <c r="E8146" t="s">
        <v>6308</v>
      </c>
      <c r="F8146" t="s">
        <v>13</v>
      </c>
      <c r="H8146" t="s">
        <v>6094</v>
      </c>
      <c r="I8146" t="s">
        <v>86</v>
      </c>
      <c r="J8146" t="s">
        <v>40</v>
      </c>
    </row>
    <row r="8147" spans="1:10">
      <c r="A8147">
        <v>19063</v>
      </c>
      <c r="B8147" s="4">
        <v>42394</v>
      </c>
      <c r="C8147" t="s">
        <v>3972</v>
      </c>
      <c r="D8147" t="s">
        <v>905</v>
      </c>
      <c r="E8147" t="s">
        <v>6309</v>
      </c>
      <c r="F8147" t="s">
        <v>13</v>
      </c>
      <c r="H8147" t="s">
        <v>6094</v>
      </c>
      <c r="I8147" t="s">
        <v>86</v>
      </c>
      <c r="J8147" t="s">
        <v>40</v>
      </c>
    </row>
    <row r="8148" spans="1:10">
      <c r="A8148">
        <v>20123</v>
      </c>
      <c r="B8148" s="4">
        <v>42395</v>
      </c>
      <c r="C8148" t="s">
        <v>3972</v>
      </c>
      <c r="D8148" t="s">
        <v>905</v>
      </c>
      <c r="E8148" t="s">
        <v>6192</v>
      </c>
      <c r="F8148" t="s">
        <v>13</v>
      </c>
      <c r="H8148" t="s">
        <v>38</v>
      </c>
      <c r="I8148" t="s">
        <v>39</v>
      </c>
      <c r="J8148" t="s">
        <v>40</v>
      </c>
    </row>
    <row r="8149" spans="1:10">
      <c r="A8149">
        <v>19091</v>
      </c>
      <c r="B8149" s="4">
        <v>42397</v>
      </c>
      <c r="C8149" t="s">
        <v>3972</v>
      </c>
      <c r="D8149" t="s">
        <v>905</v>
      </c>
      <c r="E8149" t="s">
        <v>6360</v>
      </c>
      <c r="F8149" t="s">
        <v>13</v>
      </c>
      <c r="H8149" t="s">
        <v>6094</v>
      </c>
      <c r="I8149" t="s">
        <v>86</v>
      </c>
      <c r="J8149" t="s">
        <v>40</v>
      </c>
    </row>
    <row r="8150" spans="1:10">
      <c r="A8150">
        <v>21690</v>
      </c>
      <c r="B8150" s="4">
        <v>42397</v>
      </c>
      <c r="C8150" t="s">
        <v>3972</v>
      </c>
      <c r="D8150" t="s">
        <v>135</v>
      </c>
      <c r="E8150" t="s">
        <v>887</v>
      </c>
      <c r="F8150" t="s">
        <v>13</v>
      </c>
      <c r="G8150" t="s">
        <v>4586</v>
      </c>
      <c r="I8150" t="s">
        <v>340</v>
      </c>
      <c r="J8150" t="s">
        <v>34</v>
      </c>
    </row>
    <row r="8151" spans="1:10">
      <c r="A8151">
        <v>19125</v>
      </c>
      <c r="B8151" s="4">
        <v>42402</v>
      </c>
      <c r="C8151" t="s">
        <v>3972</v>
      </c>
      <c r="D8151" t="s">
        <v>905</v>
      </c>
      <c r="E8151" t="s">
        <v>6398</v>
      </c>
      <c r="F8151" t="s">
        <v>13</v>
      </c>
      <c r="H8151" t="s">
        <v>6094</v>
      </c>
      <c r="I8151" t="s">
        <v>86</v>
      </c>
      <c r="J8151" t="s">
        <v>40</v>
      </c>
    </row>
    <row r="8152" spans="1:10">
      <c r="A8152">
        <v>19137</v>
      </c>
      <c r="B8152" s="4">
        <v>42403</v>
      </c>
      <c r="C8152" t="s">
        <v>3972</v>
      </c>
      <c r="D8152" t="s">
        <v>905</v>
      </c>
      <c r="E8152" t="s">
        <v>6429</v>
      </c>
      <c r="F8152" t="s">
        <v>13</v>
      </c>
      <c r="H8152" t="s">
        <v>6094</v>
      </c>
      <c r="I8152" t="s">
        <v>86</v>
      </c>
      <c r="J8152" t="s">
        <v>40</v>
      </c>
    </row>
    <row r="8153" spans="1:10">
      <c r="A8153">
        <v>19149</v>
      </c>
      <c r="B8153" s="4">
        <v>42403</v>
      </c>
      <c r="C8153" t="s">
        <v>3972</v>
      </c>
      <c r="D8153" t="s">
        <v>905</v>
      </c>
      <c r="E8153" t="s">
        <v>6439</v>
      </c>
      <c r="F8153" t="s">
        <v>13</v>
      </c>
      <c r="H8153" t="s">
        <v>3735</v>
      </c>
      <c r="I8153" t="s">
        <v>86</v>
      </c>
      <c r="J8153" t="s">
        <v>40</v>
      </c>
    </row>
    <row r="8154" spans="1:10">
      <c r="A8154">
        <v>20136</v>
      </c>
      <c r="B8154" s="4">
        <v>42405</v>
      </c>
      <c r="C8154" t="s">
        <v>3972</v>
      </c>
      <c r="D8154" t="s">
        <v>1114</v>
      </c>
      <c r="E8154" t="s">
        <v>1623</v>
      </c>
      <c r="F8154" t="s">
        <v>13</v>
      </c>
      <c r="H8154" t="s">
        <v>5576</v>
      </c>
      <c r="I8154" t="s">
        <v>39</v>
      </c>
      <c r="J8154" t="s">
        <v>40</v>
      </c>
    </row>
    <row r="8155" spans="1:10">
      <c r="A8155">
        <v>24608</v>
      </c>
      <c r="B8155" s="4">
        <v>42405</v>
      </c>
      <c r="C8155" t="s">
        <v>3972</v>
      </c>
      <c r="E8155" t="s">
        <v>5642</v>
      </c>
      <c r="F8155" t="s">
        <v>13</v>
      </c>
      <c r="I8155" t="s">
        <v>108</v>
      </c>
      <c r="J8155" t="s">
        <v>109</v>
      </c>
    </row>
    <row r="8156" spans="1:10">
      <c r="A8156">
        <v>19174</v>
      </c>
      <c r="B8156" s="4">
        <v>42408</v>
      </c>
      <c r="C8156" t="s">
        <v>3972</v>
      </c>
      <c r="D8156" t="s">
        <v>905</v>
      </c>
      <c r="E8156" t="s">
        <v>915</v>
      </c>
      <c r="F8156" t="s">
        <v>13</v>
      </c>
      <c r="H8156" t="s">
        <v>6094</v>
      </c>
      <c r="I8156" t="s">
        <v>86</v>
      </c>
      <c r="J8156" t="s">
        <v>40</v>
      </c>
    </row>
    <row r="8157" spans="1:10">
      <c r="A8157">
        <v>20142</v>
      </c>
      <c r="B8157" s="4">
        <v>42412</v>
      </c>
      <c r="C8157" t="s">
        <v>3972</v>
      </c>
      <c r="D8157" t="s">
        <v>905</v>
      </c>
      <c r="E8157" t="s">
        <v>6520</v>
      </c>
      <c r="F8157" t="s">
        <v>13</v>
      </c>
      <c r="H8157" t="s">
        <v>5576</v>
      </c>
      <c r="I8157" t="s">
        <v>39</v>
      </c>
      <c r="J8157" t="s">
        <v>40</v>
      </c>
    </row>
    <row r="8158" spans="1:10">
      <c r="A8158">
        <v>23786</v>
      </c>
      <c r="B8158" s="4">
        <v>42415</v>
      </c>
      <c r="C8158" t="s">
        <v>3972</v>
      </c>
      <c r="D8158" t="s">
        <v>3775</v>
      </c>
      <c r="E8158" t="s">
        <v>4926</v>
      </c>
      <c r="F8158" t="s">
        <v>13</v>
      </c>
      <c r="G8158" t="s">
        <v>20</v>
      </c>
      <c r="I8158" t="s">
        <v>348</v>
      </c>
      <c r="J8158" t="s">
        <v>310</v>
      </c>
    </row>
    <row r="8159" spans="1:10">
      <c r="A8159">
        <v>24636</v>
      </c>
      <c r="B8159" s="4">
        <v>42416</v>
      </c>
      <c r="C8159" t="s">
        <v>3972</v>
      </c>
      <c r="E8159" t="s">
        <v>4639</v>
      </c>
      <c r="F8159" t="s">
        <v>13</v>
      </c>
      <c r="I8159" t="s">
        <v>108</v>
      </c>
      <c r="J8159" t="s">
        <v>4640</v>
      </c>
    </row>
    <row r="8160" spans="1:10">
      <c r="A8160">
        <v>23787</v>
      </c>
      <c r="B8160" s="4">
        <v>42416</v>
      </c>
      <c r="C8160" t="s">
        <v>3972</v>
      </c>
      <c r="D8160" t="s">
        <v>3775</v>
      </c>
      <c r="E8160" t="s">
        <v>4926</v>
      </c>
      <c r="F8160" t="s">
        <v>13</v>
      </c>
      <c r="G8160" t="s">
        <v>20</v>
      </c>
      <c r="I8160" t="s">
        <v>348</v>
      </c>
      <c r="J8160" t="s">
        <v>310</v>
      </c>
    </row>
    <row r="8161" spans="1:10">
      <c r="A8161">
        <v>20148</v>
      </c>
      <c r="B8161" s="4">
        <v>42417</v>
      </c>
      <c r="C8161" t="s">
        <v>3972</v>
      </c>
      <c r="D8161" t="s">
        <v>905</v>
      </c>
      <c r="E8161" t="s">
        <v>6048</v>
      </c>
      <c r="F8161" t="s">
        <v>13</v>
      </c>
      <c r="H8161" t="s">
        <v>5576</v>
      </c>
      <c r="I8161" t="s">
        <v>39</v>
      </c>
      <c r="J8161" t="s">
        <v>40</v>
      </c>
    </row>
    <row r="8162" spans="1:10">
      <c r="A8162">
        <v>20150</v>
      </c>
      <c r="B8162" s="4">
        <v>42417</v>
      </c>
      <c r="C8162" t="s">
        <v>3972</v>
      </c>
      <c r="D8162" t="s">
        <v>905</v>
      </c>
      <c r="E8162" t="s">
        <v>6567</v>
      </c>
      <c r="F8162" t="s">
        <v>13</v>
      </c>
      <c r="H8162" t="s">
        <v>38</v>
      </c>
      <c r="I8162" t="s">
        <v>39</v>
      </c>
      <c r="J8162" t="s">
        <v>40</v>
      </c>
    </row>
    <row r="8163" spans="1:10">
      <c r="A8163">
        <v>20152</v>
      </c>
      <c r="B8163" s="4">
        <v>42422</v>
      </c>
      <c r="C8163" t="s">
        <v>3972</v>
      </c>
      <c r="D8163" t="s">
        <v>905</v>
      </c>
      <c r="E8163" t="s">
        <v>6600</v>
      </c>
      <c r="F8163" t="s">
        <v>13</v>
      </c>
      <c r="H8163" t="s">
        <v>38</v>
      </c>
      <c r="I8163" t="s">
        <v>39</v>
      </c>
      <c r="J8163" t="s">
        <v>40</v>
      </c>
    </row>
    <row r="8164" spans="1:10">
      <c r="A8164">
        <v>23794</v>
      </c>
      <c r="B8164" s="4">
        <v>42423</v>
      </c>
      <c r="C8164" t="s">
        <v>3972</v>
      </c>
      <c r="D8164" t="s">
        <v>3775</v>
      </c>
      <c r="E8164" t="s">
        <v>4926</v>
      </c>
      <c r="F8164" t="s">
        <v>13</v>
      </c>
      <c r="G8164" t="s">
        <v>20</v>
      </c>
      <c r="I8164" t="s">
        <v>348</v>
      </c>
      <c r="J8164" t="s">
        <v>310</v>
      </c>
    </row>
    <row r="8165" spans="1:10" ht="154.5" customHeight="1">
      <c r="A8165">
        <v>19301</v>
      </c>
      <c r="B8165" s="4">
        <v>42423</v>
      </c>
      <c r="C8165" t="s">
        <v>3972</v>
      </c>
      <c r="D8165" t="s">
        <v>905</v>
      </c>
      <c r="E8165" s="2" t="s">
        <v>6617</v>
      </c>
      <c r="F8165" t="s">
        <v>73</v>
      </c>
      <c r="I8165" t="s">
        <v>340</v>
      </c>
      <c r="J8165" t="s">
        <v>40</v>
      </c>
    </row>
    <row r="8166" spans="1:10">
      <c r="A8166">
        <v>19297</v>
      </c>
      <c r="B8166" s="4">
        <v>42423</v>
      </c>
      <c r="C8166" t="s">
        <v>3972</v>
      </c>
      <c r="D8166" t="s">
        <v>905</v>
      </c>
      <c r="E8166" t="s">
        <v>6618</v>
      </c>
      <c r="F8166" t="s">
        <v>13</v>
      </c>
      <c r="H8166" t="s">
        <v>6094</v>
      </c>
      <c r="I8166" t="s">
        <v>86</v>
      </c>
      <c r="J8166" t="s">
        <v>40</v>
      </c>
    </row>
    <row r="8167" spans="1:10">
      <c r="A8167">
        <v>19342</v>
      </c>
      <c r="B8167" s="4">
        <v>42430</v>
      </c>
      <c r="C8167" t="s">
        <v>3972</v>
      </c>
      <c r="D8167" t="s">
        <v>905</v>
      </c>
      <c r="E8167" t="s">
        <v>6677</v>
      </c>
      <c r="F8167" t="s">
        <v>13</v>
      </c>
      <c r="H8167" t="s">
        <v>6094</v>
      </c>
      <c r="I8167" t="s">
        <v>86</v>
      </c>
      <c r="J8167" t="s">
        <v>40</v>
      </c>
    </row>
    <row r="8168" spans="1:10">
      <c r="A8168">
        <v>23803</v>
      </c>
      <c r="B8168" s="4">
        <v>42432</v>
      </c>
      <c r="C8168" t="s">
        <v>3972</v>
      </c>
      <c r="D8168" t="s">
        <v>3775</v>
      </c>
      <c r="E8168" t="s">
        <v>4926</v>
      </c>
      <c r="F8168" t="s">
        <v>13</v>
      </c>
      <c r="G8168" t="s">
        <v>20</v>
      </c>
      <c r="I8168" t="s">
        <v>348</v>
      </c>
      <c r="J8168" t="s">
        <v>310</v>
      </c>
    </row>
    <row r="8169" spans="1:10">
      <c r="A8169">
        <v>19370</v>
      </c>
      <c r="B8169" s="4">
        <v>42433</v>
      </c>
      <c r="C8169" t="s">
        <v>3972</v>
      </c>
      <c r="D8169" t="s">
        <v>905</v>
      </c>
      <c r="E8169" t="s">
        <v>6706</v>
      </c>
      <c r="F8169" t="s">
        <v>13</v>
      </c>
      <c r="G8169" t="s">
        <v>6707</v>
      </c>
      <c r="H8169" t="s">
        <v>6094</v>
      </c>
      <c r="I8169" t="s">
        <v>86</v>
      </c>
      <c r="J8169" t="s">
        <v>40</v>
      </c>
    </row>
    <row r="8170" spans="1:10">
      <c r="A8170">
        <v>19378</v>
      </c>
      <c r="B8170" s="4">
        <v>42436</v>
      </c>
      <c r="C8170" t="s">
        <v>3972</v>
      </c>
      <c r="D8170" t="s">
        <v>905</v>
      </c>
      <c r="E8170" t="s">
        <v>6716</v>
      </c>
      <c r="F8170" t="s">
        <v>13</v>
      </c>
      <c r="H8170" t="s">
        <v>6094</v>
      </c>
      <c r="I8170" t="s">
        <v>86</v>
      </c>
      <c r="J8170" t="s">
        <v>40</v>
      </c>
    </row>
    <row r="8171" spans="1:10">
      <c r="A8171">
        <v>19385</v>
      </c>
      <c r="B8171" s="4">
        <v>42436</v>
      </c>
      <c r="C8171" t="s">
        <v>3972</v>
      </c>
      <c r="D8171" t="s">
        <v>905</v>
      </c>
      <c r="E8171" t="s">
        <v>6721</v>
      </c>
      <c r="F8171" t="s">
        <v>13</v>
      </c>
      <c r="H8171" t="s">
        <v>3735</v>
      </c>
      <c r="I8171" t="s">
        <v>86</v>
      </c>
      <c r="J8171" t="s">
        <v>40</v>
      </c>
    </row>
    <row r="8172" spans="1:10">
      <c r="A8172">
        <v>24723</v>
      </c>
      <c r="B8172" s="4">
        <v>42437</v>
      </c>
      <c r="C8172" t="s">
        <v>3972</v>
      </c>
      <c r="E8172" t="s">
        <v>4559</v>
      </c>
      <c r="F8172" t="s">
        <v>13</v>
      </c>
      <c r="I8172" t="s">
        <v>108</v>
      </c>
      <c r="J8172" t="s">
        <v>109</v>
      </c>
    </row>
    <row r="8173" spans="1:10">
      <c r="A8173">
        <v>19391</v>
      </c>
      <c r="B8173" s="4">
        <v>42437</v>
      </c>
      <c r="C8173" t="s">
        <v>3972</v>
      </c>
      <c r="D8173" t="s">
        <v>905</v>
      </c>
      <c r="E8173" t="s">
        <v>6726</v>
      </c>
      <c r="F8173" t="s">
        <v>13</v>
      </c>
      <c r="H8173" t="s">
        <v>6094</v>
      </c>
      <c r="I8173" t="s">
        <v>86</v>
      </c>
      <c r="J8173" t="s">
        <v>40</v>
      </c>
    </row>
    <row r="8174" spans="1:10">
      <c r="A8174">
        <v>19388</v>
      </c>
      <c r="B8174" s="4">
        <v>42437</v>
      </c>
      <c r="C8174" t="s">
        <v>3972</v>
      </c>
      <c r="D8174" t="s">
        <v>905</v>
      </c>
      <c r="E8174" t="s">
        <v>6731</v>
      </c>
      <c r="F8174" t="s">
        <v>13</v>
      </c>
      <c r="H8174" t="s">
        <v>6094</v>
      </c>
      <c r="I8174" t="s">
        <v>86</v>
      </c>
      <c r="J8174" t="s">
        <v>40</v>
      </c>
    </row>
    <row r="8175" spans="1:10">
      <c r="A8175">
        <v>19421</v>
      </c>
      <c r="B8175" s="4">
        <v>42439</v>
      </c>
      <c r="C8175" t="s">
        <v>3972</v>
      </c>
      <c r="D8175" t="s">
        <v>905</v>
      </c>
      <c r="E8175" t="s">
        <v>6745</v>
      </c>
      <c r="F8175" t="s">
        <v>13</v>
      </c>
      <c r="G8175" t="s">
        <v>6746</v>
      </c>
      <c r="H8175" t="s">
        <v>6094</v>
      </c>
      <c r="I8175" t="s">
        <v>86</v>
      </c>
      <c r="J8175" t="s">
        <v>40</v>
      </c>
    </row>
    <row r="8176" spans="1:10">
      <c r="A8176">
        <v>19419</v>
      </c>
      <c r="B8176" s="4">
        <v>42439</v>
      </c>
      <c r="C8176" t="s">
        <v>3972</v>
      </c>
      <c r="D8176" t="s">
        <v>905</v>
      </c>
      <c r="E8176" t="s">
        <v>4356</v>
      </c>
      <c r="F8176" t="s">
        <v>13</v>
      </c>
      <c r="H8176" t="s">
        <v>6094</v>
      </c>
      <c r="I8176" t="s">
        <v>86</v>
      </c>
      <c r="J8176" t="s">
        <v>40</v>
      </c>
    </row>
    <row r="8177" spans="1:10">
      <c r="A8177">
        <v>19425</v>
      </c>
      <c r="B8177" s="4">
        <v>42439</v>
      </c>
      <c r="C8177" t="s">
        <v>3972</v>
      </c>
      <c r="D8177" t="s">
        <v>905</v>
      </c>
      <c r="E8177" t="s">
        <v>6756</v>
      </c>
      <c r="F8177" t="s">
        <v>13</v>
      </c>
      <c r="H8177" t="s">
        <v>3735</v>
      </c>
      <c r="I8177" t="s">
        <v>86</v>
      </c>
      <c r="J8177" t="s">
        <v>40</v>
      </c>
    </row>
    <row r="8178" spans="1:10">
      <c r="A8178">
        <v>23814</v>
      </c>
      <c r="B8178" s="4">
        <v>42440</v>
      </c>
      <c r="C8178" t="s">
        <v>3972</v>
      </c>
      <c r="D8178" t="s">
        <v>3775</v>
      </c>
      <c r="E8178" t="s">
        <v>4926</v>
      </c>
      <c r="F8178" t="s">
        <v>13</v>
      </c>
      <c r="G8178" t="s">
        <v>20</v>
      </c>
      <c r="I8178" t="s">
        <v>348</v>
      </c>
      <c r="J8178" t="s">
        <v>310</v>
      </c>
    </row>
    <row r="8179" spans="1:10">
      <c r="A8179">
        <v>19436</v>
      </c>
      <c r="B8179" s="4">
        <v>42440</v>
      </c>
      <c r="C8179" t="s">
        <v>3972</v>
      </c>
      <c r="D8179" t="s">
        <v>905</v>
      </c>
      <c r="E8179" t="s">
        <v>6773</v>
      </c>
      <c r="F8179" t="s">
        <v>13</v>
      </c>
      <c r="H8179" t="s">
        <v>3735</v>
      </c>
      <c r="I8179" t="s">
        <v>86</v>
      </c>
      <c r="J8179" t="s">
        <v>40</v>
      </c>
    </row>
    <row r="8180" spans="1:10">
      <c r="A8180">
        <v>19452</v>
      </c>
      <c r="B8180" s="4">
        <v>42443</v>
      </c>
      <c r="C8180" t="s">
        <v>3972</v>
      </c>
      <c r="D8180" t="s">
        <v>905</v>
      </c>
      <c r="E8180" t="s">
        <v>6783</v>
      </c>
      <c r="F8180" t="s">
        <v>13</v>
      </c>
      <c r="H8180" t="s">
        <v>6094</v>
      </c>
      <c r="I8180" t="s">
        <v>86</v>
      </c>
      <c r="J8180" t="s">
        <v>40</v>
      </c>
    </row>
    <row r="8181" spans="1:10">
      <c r="A8181">
        <v>23818</v>
      </c>
      <c r="B8181" s="4">
        <v>42444</v>
      </c>
      <c r="C8181" t="s">
        <v>3972</v>
      </c>
      <c r="D8181" t="s">
        <v>3775</v>
      </c>
      <c r="E8181" t="s">
        <v>6797</v>
      </c>
      <c r="F8181" t="s">
        <v>13</v>
      </c>
      <c r="G8181" t="s">
        <v>20</v>
      </c>
      <c r="I8181" t="s">
        <v>348</v>
      </c>
      <c r="J8181" t="s">
        <v>72</v>
      </c>
    </row>
    <row r="8182" spans="1:10">
      <c r="A8182">
        <v>19470</v>
      </c>
      <c r="B8182" s="4">
        <v>42445</v>
      </c>
      <c r="C8182" t="s">
        <v>3972</v>
      </c>
      <c r="D8182" t="s">
        <v>1114</v>
      </c>
      <c r="E8182" t="s">
        <v>6810</v>
      </c>
      <c r="F8182" t="s">
        <v>13</v>
      </c>
      <c r="H8182" t="s">
        <v>6094</v>
      </c>
      <c r="I8182" t="s">
        <v>86</v>
      </c>
      <c r="J8182" t="s">
        <v>40</v>
      </c>
    </row>
    <row r="8183" spans="1:10">
      <c r="A8183">
        <v>24777</v>
      </c>
      <c r="B8183" s="4">
        <v>42450</v>
      </c>
      <c r="C8183" t="s">
        <v>3972</v>
      </c>
      <c r="E8183" t="s">
        <v>4639</v>
      </c>
      <c r="F8183" t="s">
        <v>13</v>
      </c>
      <c r="I8183" t="s">
        <v>108</v>
      </c>
      <c r="J8183" t="s">
        <v>4640</v>
      </c>
    </row>
    <row r="8184" spans="1:10">
      <c r="A8184">
        <v>23824</v>
      </c>
      <c r="B8184" s="4">
        <v>42451</v>
      </c>
      <c r="C8184" t="s">
        <v>3972</v>
      </c>
      <c r="D8184" t="s">
        <v>3775</v>
      </c>
      <c r="E8184" t="s">
        <v>6875</v>
      </c>
      <c r="F8184" t="s">
        <v>13</v>
      </c>
      <c r="G8184" t="s">
        <v>20</v>
      </c>
      <c r="I8184" t="s">
        <v>348</v>
      </c>
      <c r="J8184" t="s">
        <v>516</v>
      </c>
    </row>
    <row r="8185" spans="1:10">
      <c r="A8185">
        <v>21463</v>
      </c>
      <c r="B8185" s="4">
        <v>42452</v>
      </c>
      <c r="C8185" t="s">
        <v>3972</v>
      </c>
      <c r="D8185" t="s">
        <v>905</v>
      </c>
      <c r="E8185" t="s">
        <v>6872</v>
      </c>
      <c r="F8185" t="s">
        <v>13</v>
      </c>
      <c r="I8185" t="s">
        <v>6153</v>
      </c>
      <c r="J8185" t="s">
        <v>310</v>
      </c>
    </row>
    <row r="8186" spans="1:10">
      <c r="A8186">
        <v>21770</v>
      </c>
      <c r="B8186" s="4">
        <v>42466</v>
      </c>
      <c r="C8186" t="s">
        <v>3972</v>
      </c>
      <c r="D8186" t="s">
        <v>135</v>
      </c>
      <c r="E8186" t="s">
        <v>887</v>
      </c>
      <c r="F8186" t="s">
        <v>13</v>
      </c>
      <c r="G8186" t="s">
        <v>3031</v>
      </c>
      <c r="I8186" t="s">
        <v>340</v>
      </c>
      <c r="J8186" t="s">
        <v>34</v>
      </c>
    </row>
    <row r="8187" spans="1:10">
      <c r="A8187">
        <v>23829</v>
      </c>
      <c r="B8187" s="4">
        <v>42471</v>
      </c>
      <c r="C8187" t="s">
        <v>3972</v>
      </c>
      <c r="D8187" t="s">
        <v>3775</v>
      </c>
      <c r="E8187" t="s">
        <v>6971</v>
      </c>
      <c r="F8187" t="s">
        <v>13</v>
      </c>
      <c r="G8187" t="s">
        <v>20</v>
      </c>
      <c r="I8187" t="s">
        <v>348</v>
      </c>
      <c r="J8187" t="s">
        <v>310</v>
      </c>
    </row>
    <row r="8188" spans="1:10">
      <c r="A8188">
        <v>23831</v>
      </c>
      <c r="B8188" s="4">
        <v>42472</v>
      </c>
      <c r="C8188" t="s">
        <v>3972</v>
      </c>
      <c r="D8188" t="s">
        <v>3775</v>
      </c>
      <c r="E8188" t="s">
        <v>6971</v>
      </c>
      <c r="F8188" t="s">
        <v>13</v>
      </c>
      <c r="G8188" t="s">
        <v>20</v>
      </c>
      <c r="I8188" t="s">
        <v>348</v>
      </c>
      <c r="J8188" t="s">
        <v>310</v>
      </c>
    </row>
    <row r="8189" spans="1:10">
      <c r="A8189">
        <v>23837</v>
      </c>
      <c r="B8189" s="4">
        <v>42478</v>
      </c>
      <c r="C8189" t="s">
        <v>3972</v>
      </c>
      <c r="D8189" t="s">
        <v>3775</v>
      </c>
      <c r="E8189" t="s">
        <v>6971</v>
      </c>
      <c r="F8189" t="s">
        <v>13</v>
      </c>
      <c r="G8189" t="s">
        <v>20</v>
      </c>
      <c r="I8189" t="s">
        <v>348</v>
      </c>
      <c r="J8189" t="s">
        <v>310</v>
      </c>
    </row>
    <row r="8190" spans="1:10">
      <c r="A8190">
        <v>19626</v>
      </c>
      <c r="B8190" s="4">
        <v>42481</v>
      </c>
      <c r="C8190" t="s">
        <v>3972</v>
      </c>
      <c r="D8190" t="s">
        <v>905</v>
      </c>
      <c r="E8190" t="s">
        <v>7099</v>
      </c>
      <c r="F8190" t="s">
        <v>13</v>
      </c>
      <c r="H8190" t="s">
        <v>6094</v>
      </c>
      <c r="I8190" t="s">
        <v>86</v>
      </c>
      <c r="J8190" t="s">
        <v>40</v>
      </c>
    </row>
    <row r="8191" spans="1:10">
      <c r="A8191">
        <v>19621</v>
      </c>
      <c r="B8191" s="4">
        <v>42481</v>
      </c>
      <c r="C8191" t="s">
        <v>3972</v>
      </c>
      <c r="D8191" t="s">
        <v>905</v>
      </c>
      <c r="E8191" t="s">
        <v>7103</v>
      </c>
      <c r="F8191" t="s">
        <v>13</v>
      </c>
      <c r="H8191" t="s">
        <v>6094</v>
      </c>
      <c r="I8191" t="s">
        <v>86</v>
      </c>
      <c r="J8191" t="s">
        <v>40</v>
      </c>
    </row>
    <row r="8192" spans="1:10">
      <c r="A8192">
        <v>19637</v>
      </c>
      <c r="B8192" s="4">
        <v>42482</v>
      </c>
      <c r="C8192" t="s">
        <v>3972</v>
      </c>
      <c r="D8192" t="s">
        <v>905</v>
      </c>
      <c r="E8192" t="s">
        <v>7112</v>
      </c>
      <c r="F8192" t="s">
        <v>13</v>
      </c>
      <c r="H8192" t="s">
        <v>6094</v>
      </c>
      <c r="I8192" t="s">
        <v>86</v>
      </c>
      <c r="J8192" t="s">
        <v>40</v>
      </c>
    </row>
    <row r="8193" spans="1:10">
      <c r="A8193">
        <v>23840</v>
      </c>
      <c r="B8193" s="4">
        <v>42483</v>
      </c>
      <c r="C8193" t="s">
        <v>3972</v>
      </c>
      <c r="D8193" t="s">
        <v>3775</v>
      </c>
      <c r="E8193" t="s">
        <v>7119</v>
      </c>
      <c r="F8193" t="s">
        <v>13</v>
      </c>
      <c r="G8193" t="s">
        <v>20</v>
      </c>
      <c r="I8193" t="s">
        <v>348</v>
      </c>
      <c r="J8193" t="s">
        <v>366</v>
      </c>
    </row>
    <row r="8194" spans="1:10">
      <c r="A8194">
        <v>23841</v>
      </c>
      <c r="B8194" s="4">
        <v>42485</v>
      </c>
      <c r="C8194" t="s">
        <v>3972</v>
      </c>
      <c r="D8194" t="s">
        <v>3775</v>
      </c>
      <c r="E8194" t="s">
        <v>6971</v>
      </c>
      <c r="F8194" t="s">
        <v>13</v>
      </c>
      <c r="G8194" t="s">
        <v>20</v>
      </c>
      <c r="I8194" t="s">
        <v>348</v>
      </c>
      <c r="J8194" t="s">
        <v>310</v>
      </c>
    </row>
    <row r="8195" spans="1:10">
      <c r="A8195">
        <v>19652</v>
      </c>
      <c r="B8195" s="4">
        <v>42486</v>
      </c>
      <c r="C8195" t="s">
        <v>3972</v>
      </c>
      <c r="D8195" t="s">
        <v>905</v>
      </c>
      <c r="E8195" t="s">
        <v>7142</v>
      </c>
      <c r="F8195" t="s">
        <v>13</v>
      </c>
      <c r="H8195" t="s">
        <v>6094</v>
      </c>
      <c r="I8195" t="s">
        <v>86</v>
      </c>
      <c r="J8195" t="s">
        <v>40</v>
      </c>
    </row>
    <row r="8196" spans="1:10">
      <c r="A8196">
        <v>19651</v>
      </c>
      <c r="B8196" s="4">
        <v>42486</v>
      </c>
      <c r="C8196" t="s">
        <v>3972</v>
      </c>
      <c r="D8196" t="s">
        <v>905</v>
      </c>
      <c r="E8196" t="s">
        <v>7143</v>
      </c>
      <c r="F8196" t="s">
        <v>13</v>
      </c>
      <c r="G8196" t="s">
        <v>7144</v>
      </c>
      <c r="H8196" t="s">
        <v>6094</v>
      </c>
      <c r="I8196" t="s">
        <v>86</v>
      </c>
      <c r="J8196" t="s">
        <v>40</v>
      </c>
    </row>
    <row r="8197" spans="1:10">
      <c r="A8197">
        <v>19683</v>
      </c>
      <c r="B8197" s="4">
        <v>42492</v>
      </c>
      <c r="C8197" t="s">
        <v>3972</v>
      </c>
      <c r="D8197" t="s">
        <v>905</v>
      </c>
      <c r="E8197" t="s">
        <v>7205</v>
      </c>
      <c r="F8197" t="s">
        <v>13</v>
      </c>
      <c r="H8197" t="s">
        <v>6094</v>
      </c>
      <c r="I8197" t="s">
        <v>86</v>
      </c>
      <c r="J8197" t="s">
        <v>40</v>
      </c>
    </row>
    <row r="8198" spans="1:10">
      <c r="A8198">
        <v>23845</v>
      </c>
      <c r="B8198" s="4">
        <v>42493</v>
      </c>
      <c r="C8198" t="s">
        <v>3972</v>
      </c>
      <c r="D8198" t="s">
        <v>3775</v>
      </c>
      <c r="E8198" t="s">
        <v>4926</v>
      </c>
      <c r="F8198" t="s">
        <v>13</v>
      </c>
      <c r="G8198" t="s">
        <v>20</v>
      </c>
      <c r="I8198" t="s">
        <v>348</v>
      </c>
      <c r="J8198" t="s">
        <v>310</v>
      </c>
    </row>
    <row r="8199" spans="1:10">
      <c r="A8199">
        <v>22459</v>
      </c>
      <c r="B8199" s="4">
        <v>42502</v>
      </c>
      <c r="C8199" t="s">
        <v>3972</v>
      </c>
      <c r="D8199" t="s">
        <v>11</v>
      </c>
      <c r="E8199" t="s">
        <v>7316</v>
      </c>
      <c r="F8199" t="s">
        <v>13</v>
      </c>
      <c r="G8199" t="s">
        <v>98</v>
      </c>
      <c r="I8199" t="s">
        <v>15</v>
      </c>
      <c r="J8199" t="s">
        <v>5595</v>
      </c>
    </row>
    <row r="8200" spans="1:10">
      <c r="A8200">
        <v>19756</v>
      </c>
      <c r="B8200" s="4">
        <v>42506</v>
      </c>
      <c r="C8200" t="s">
        <v>3972</v>
      </c>
      <c r="D8200" t="s">
        <v>905</v>
      </c>
      <c r="E8200" t="s">
        <v>7328</v>
      </c>
      <c r="F8200" t="s">
        <v>13</v>
      </c>
      <c r="H8200" t="s">
        <v>6094</v>
      </c>
      <c r="I8200" t="s">
        <v>86</v>
      </c>
      <c r="J8200" t="s">
        <v>40</v>
      </c>
    </row>
    <row r="8201" spans="1:10">
      <c r="A8201">
        <v>19846</v>
      </c>
      <c r="B8201" s="4">
        <v>42534</v>
      </c>
      <c r="C8201" t="s">
        <v>3972</v>
      </c>
      <c r="D8201" t="s">
        <v>905</v>
      </c>
      <c r="E8201" t="s">
        <v>4019</v>
      </c>
      <c r="F8201" t="s">
        <v>13</v>
      </c>
      <c r="H8201" t="s">
        <v>6094</v>
      </c>
      <c r="I8201" t="s">
        <v>86</v>
      </c>
      <c r="J8201" t="s">
        <v>40</v>
      </c>
    </row>
    <row r="8202" spans="1:10">
      <c r="A8202">
        <v>25169</v>
      </c>
      <c r="B8202" s="4">
        <v>42544</v>
      </c>
      <c r="C8202" t="s">
        <v>3972</v>
      </c>
      <c r="E8202" t="s">
        <v>6649</v>
      </c>
      <c r="F8202" t="s">
        <v>13</v>
      </c>
      <c r="I8202" t="s">
        <v>108</v>
      </c>
      <c r="J8202" t="s">
        <v>3867</v>
      </c>
    </row>
    <row r="8203" spans="1:10">
      <c r="A8203">
        <v>21437</v>
      </c>
      <c r="B8203" s="4">
        <v>42559</v>
      </c>
      <c r="C8203" t="s">
        <v>3972</v>
      </c>
      <c r="D8203" t="s">
        <v>905</v>
      </c>
      <c r="E8203" t="s">
        <v>5119</v>
      </c>
      <c r="F8203" t="s">
        <v>13</v>
      </c>
      <c r="I8203" t="s">
        <v>206</v>
      </c>
      <c r="J8203" t="s">
        <v>404</v>
      </c>
    </row>
    <row r="8204" spans="1:10">
      <c r="A8204">
        <v>22419</v>
      </c>
      <c r="B8204" s="4">
        <v>42410</v>
      </c>
      <c r="C8204" t="s">
        <v>6494</v>
      </c>
      <c r="D8204" t="s">
        <v>6216</v>
      </c>
      <c r="E8204" t="s">
        <v>6495</v>
      </c>
      <c r="F8204" t="s">
        <v>73</v>
      </c>
      <c r="G8204" t="s">
        <v>6496</v>
      </c>
      <c r="I8204" t="s">
        <v>5420</v>
      </c>
      <c r="J8204" t="s">
        <v>5595</v>
      </c>
    </row>
    <row r="8205" spans="1:10">
      <c r="A8205">
        <v>21325</v>
      </c>
      <c r="B8205" s="4">
        <v>42410</v>
      </c>
      <c r="C8205" t="s">
        <v>6494</v>
      </c>
      <c r="D8205" t="s">
        <v>6502</v>
      </c>
      <c r="E8205" t="s">
        <v>4764</v>
      </c>
      <c r="F8205" t="s">
        <v>13</v>
      </c>
      <c r="I8205" t="s">
        <v>206</v>
      </c>
      <c r="J8205" t="s">
        <v>34</v>
      </c>
    </row>
    <row r="8206" spans="1:10" hidden="1">
      <c r="A8206">
        <v>20047</v>
      </c>
      <c r="B8206" s="4">
        <v>42325</v>
      </c>
      <c r="C8206" t="s">
        <v>748</v>
      </c>
      <c r="D8206" t="s">
        <v>845</v>
      </c>
      <c r="E8206" t="s">
        <v>5915</v>
      </c>
      <c r="F8206" t="s">
        <v>13</v>
      </c>
      <c r="H8206" t="s">
        <v>5576</v>
      </c>
      <c r="I8206" t="s">
        <v>39</v>
      </c>
      <c r="J8206" t="s">
        <v>40</v>
      </c>
    </row>
    <row r="8207" spans="1:10" hidden="1">
      <c r="A8207">
        <v>23497</v>
      </c>
      <c r="B8207" s="4">
        <v>42325</v>
      </c>
      <c r="C8207" t="s">
        <v>4657</v>
      </c>
      <c r="D8207" t="s">
        <v>382</v>
      </c>
      <c r="E8207" t="s">
        <v>5929</v>
      </c>
      <c r="F8207" t="s">
        <v>13</v>
      </c>
      <c r="H8207" t="s">
        <v>3735</v>
      </c>
      <c r="I8207" t="s">
        <v>86</v>
      </c>
      <c r="J8207" t="s">
        <v>40</v>
      </c>
    </row>
    <row r="8208" spans="1:10" hidden="1">
      <c r="A8208">
        <v>23496</v>
      </c>
      <c r="B8208" s="4">
        <v>42325</v>
      </c>
      <c r="C8208" t="s">
        <v>442</v>
      </c>
      <c r="D8208" t="s">
        <v>1010</v>
      </c>
      <c r="E8208" t="s">
        <v>849</v>
      </c>
      <c r="F8208" t="s">
        <v>13</v>
      </c>
      <c r="H8208" t="s">
        <v>3735</v>
      </c>
      <c r="I8208" t="s">
        <v>86</v>
      </c>
      <c r="J8208" t="s">
        <v>40</v>
      </c>
    </row>
    <row r="8209" spans="1:10" hidden="1">
      <c r="A8209">
        <v>24306</v>
      </c>
      <c r="B8209" s="4">
        <v>42325</v>
      </c>
      <c r="C8209" t="s">
        <v>4460</v>
      </c>
      <c r="D8209" t="s">
        <v>979</v>
      </c>
      <c r="E8209" t="s">
        <v>4559</v>
      </c>
      <c r="F8209" t="s">
        <v>13</v>
      </c>
      <c r="I8209" t="s">
        <v>108</v>
      </c>
      <c r="J8209" t="s">
        <v>109</v>
      </c>
    </row>
    <row r="8210" spans="1:10" hidden="1">
      <c r="A8210">
        <v>24308</v>
      </c>
      <c r="B8210" s="4">
        <v>42325</v>
      </c>
      <c r="C8210" t="s">
        <v>575</v>
      </c>
      <c r="D8210" t="s">
        <v>990</v>
      </c>
      <c r="E8210" t="s">
        <v>4559</v>
      </c>
      <c r="F8210" t="s">
        <v>13</v>
      </c>
      <c r="I8210" t="s">
        <v>108</v>
      </c>
      <c r="J8210" t="s">
        <v>109</v>
      </c>
    </row>
    <row r="8211" spans="1:10" hidden="1">
      <c r="A8211">
        <v>20045</v>
      </c>
      <c r="B8211" s="4">
        <v>42325</v>
      </c>
      <c r="C8211" t="s">
        <v>2785</v>
      </c>
      <c r="D8211" t="s">
        <v>36</v>
      </c>
      <c r="E8211" t="s">
        <v>5918</v>
      </c>
      <c r="F8211" t="s">
        <v>13</v>
      </c>
      <c r="H8211" t="s">
        <v>38</v>
      </c>
      <c r="I8211" t="s">
        <v>39</v>
      </c>
      <c r="J8211" t="s">
        <v>34</v>
      </c>
    </row>
    <row r="8212" spans="1:10" hidden="1">
      <c r="A8212">
        <v>23876</v>
      </c>
      <c r="B8212" s="4">
        <v>42325</v>
      </c>
      <c r="C8212" t="s">
        <v>145</v>
      </c>
      <c r="D8212" t="s">
        <v>11</v>
      </c>
      <c r="E8212" t="s">
        <v>5916</v>
      </c>
      <c r="F8212" t="s">
        <v>13</v>
      </c>
      <c r="G8212" t="s">
        <v>20</v>
      </c>
      <c r="I8212" t="s">
        <v>5775</v>
      </c>
      <c r="J8212" t="s">
        <v>621</v>
      </c>
    </row>
    <row r="8213" spans="1:10" hidden="1">
      <c r="A8213">
        <v>17471</v>
      </c>
      <c r="B8213" s="4">
        <v>42325</v>
      </c>
      <c r="C8213" t="s">
        <v>1327</v>
      </c>
      <c r="D8213" t="s">
        <v>374</v>
      </c>
      <c r="E8213" t="s">
        <v>5922</v>
      </c>
      <c r="F8213" t="s">
        <v>13</v>
      </c>
      <c r="G8213" t="s">
        <v>5923</v>
      </c>
      <c r="I8213" t="s">
        <v>340</v>
      </c>
      <c r="J8213" t="s">
        <v>34</v>
      </c>
    </row>
    <row r="8214" spans="1:10" hidden="1">
      <c r="A8214">
        <v>24889</v>
      </c>
      <c r="B8214" s="4">
        <v>42326</v>
      </c>
      <c r="C8214" t="s">
        <v>4136</v>
      </c>
      <c r="D8214" t="s">
        <v>135</v>
      </c>
      <c r="E8214" t="s">
        <v>5931</v>
      </c>
      <c r="F8214" t="s">
        <v>13</v>
      </c>
      <c r="I8214" t="s">
        <v>33</v>
      </c>
      <c r="J8214" t="s">
        <v>5595</v>
      </c>
    </row>
    <row r="8215" spans="1:10" hidden="1">
      <c r="A8215">
        <v>21286</v>
      </c>
      <c r="B8215" s="4">
        <v>42326</v>
      </c>
      <c r="C8215" t="s">
        <v>544</v>
      </c>
      <c r="D8215" t="s">
        <v>5883</v>
      </c>
      <c r="E8215" t="s">
        <v>4022</v>
      </c>
      <c r="F8215" t="s">
        <v>13</v>
      </c>
      <c r="I8215" t="s">
        <v>206</v>
      </c>
      <c r="J8215" t="s">
        <v>34</v>
      </c>
    </row>
    <row r="8216" spans="1:10" hidden="1">
      <c r="A8216">
        <v>23504</v>
      </c>
      <c r="B8216" s="4">
        <v>42326</v>
      </c>
      <c r="C8216" t="s">
        <v>3569</v>
      </c>
      <c r="D8216" t="s">
        <v>2003</v>
      </c>
      <c r="E8216" t="s">
        <v>5936</v>
      </c>
      <c r="F8216" t="s">
        <v>13</v>
      </c>
      <c r="H8216" t="s">
        <v>3735</v>
      </c>
      <c r="I8216" t="s">
        <v>86</v>
      </c>
      <c r="J8216" t="s">
        <v>40</v>
      </c>
    </row>
    <row r="8217" spans="1:10" hidden="1">
      <c r="A8217">
        <v>17476</v>
      </c>
      <c r="B8217" s="4">
        <v>42326</v>
      </c>
      <c r="C8217" t="s">
        <v>45</v>
      </c>
      <c r="D8217" t="s">
        <v>374</v>
      </c>
      <c r="E8217" t="s">
        <v>5236</v>
      </c>
      <c r="F8217" t="s">
        <v>13</v>
      </c>
      <c r="G8217" t="s">
        <v>4586</v>
      </c>
      <c r="I8217" t="s">
        <v>340</v>
      </c>
      <c r="J8217" t="s">
        <v>349</v>
      </c>
    </row>
    <row r="8218" spans="1:10" hidden="1">
      <c r="A8218">
        <v>24313</v>
      </c>
      <c r="B8218" s="4">
        <v>42326</v>
      </c>
      <c r="C8218" t="s">
        <v>641</v>
      </c>
      <c r="D8218" t="s">
        <v>2749</v>
      </c>
      <c r="E8218" t="s">
        <v>4559</v>
      </c>
      <c r="F8218" t="s">
        <v>13</v>
      </c>
      <c r="I8218" t="s">
        <v>108</v>
      </c>
      <c r="J8218" t="s">
        <v>109</v>
      </c>
    </row>
    <row r="8219" spans="1:10" hidden="1">
      <c r="A8219">
        <v>24311</v>
      </c>
      <c r="B8219" s="4">
        <v>42326</v>
      </c>
      <c r="C8219" t="s">
        <v>274</v>
      </c>
      <c r="D8219" t="s">
        <v>194</v>
      </c>
      <c r="E8219" t="s">
        <v>4559</v>
      </c>
      <c r="F8219" t="s">
        <v>13</v>
      </c>
      <c r="I8219" t="s">
        <v>108</v>
      </c>
      <c r="J8219" t="s">
        <v>109</v>
      </c>
    </row>
    <row r="8220" spans="1:10" hidden="1">
      <c r="A8220">
        <v>23502</v>
      </c>
      <c r="B8220" s="4">
        <v>42326</v>
      </c>
      <c r="C8220" t="s">
        <v>274</v>
      </c>
      <c r="D8220" t="s">
        <v>356</v>
      </c>
      <c r="E8220" t="s">
        <v>5935</v>
      </c>
      <c r="F8220" t="s">
        <v>13</v>
      </c>
      <c r="H8220" t="s">
        <v>3735</v>
      </c>
      <c r="I8220" t="s">
        <v>86</v>
      </c>
      <c r="J8220" t="s">
        <v>253</v>
      </c>
    </row>
    <row r="8221" spans="1:10" hidden="1">
      <c r="A8221">
        <v>21287</v>
      </c>
      <c r="B8221" s="4">
        <v>42326</v>
      </c>
      <c r="C8221" t="s">
        <v>463</v>
      </c>
      <c r="D8221" t="s">
        <v>4276</v>
      </c>
      <c r="E8221" t="s">
        <v>5878</v>
      </c>
      <c r="F8221" t="s">
        <v>13</v>
      </c>
      <c r="I8221" t="s">
        <v>206</v>
      </c>
      <c r="J8221" t="s">
        <v>310</v>
      </c>
    </row>
    <row r="8222" spans="1:10">
      <c r="A8222">
        <v>24469</v>
      </c>
      <c r="B8222" s="4">
        <v>42391</v>
      </c>
      <c r="C8222" t="s">
        <v>3654</v>
      </c>
      <c r="E8222" t="s">
        <v>4766</v>
      </c>
      <c r="F8222" t="s">
        <v>13</v>
      </c>
      <c r="I8222" t="s">
        <v>108</v>
      </c>
      <c r="J8222" t="s">
        <v>187</v>
      </c>
    </row>
    <row r="8223" spans="1:10">
      <c r="A8223">
        <v>20206</v>
      </c>
      <c r="B8223" s="4">
        <v>42473</v>
      </c>
      <c r="C8223" t="s">
        <v>3654</v>
      </c>
      <c r="D8223" t="s">
        <v>4179</v>
      </c>
      <c r="E8223" t="s">
        <v>7023</v>
      </c>
      <c r="F8223" t="s">
        <v>13</v>
      </c>
      <c r="H8223" t="s">
        <v>6826</v>
      </c>
      <c r="I8223" t="s">
        <v>39</v>
      </c>
      <c r="J8223" t="s">
        <v>40</v>
      </c>
    </row>
    <row r="8224" spans="1:10">
      <c r="A8224">
        <v>21788</v>
      </c>
      <c r="B8224" s="4">
        <v>42473</v>
      </c>
      <c r="C8224" t="s">
        <v>3654</v>
      </c>
      <c r="D8224" t="s">
        <v>1055</v>
      </c>
      <c r="E8224" t="s">
        <v>6906</v>
      </c>
      <c r="F8224" t="s">
        <v>13</v>
      </c>
      <c r="G8224" t="s">
        <v>4586</v>
      </c>
      <c r="I8224" t="s">
        <v>340</v>
      </c>
      <c r="J8224" t="s">
        <v>34</v>
      </c>
    </row>
    <row r="8225" spans="1:10">
      <c r="A8225">
        <v>25058</v>
      </c>
      <c r="B8225" s="4">
        <v>42502</v>
      </c>
      <c r="C8225" t="s">
        <v>3654</v>
      </c>
      <c r="E8225" t="s">
        <v>4639</v>
      </c>
      <c r="F8225" t="s">
        <v>13</v>
      </c>
      <c r="I8225" t="s">
        <v>108</v>
      </c>
      <c r="J8225" t="s">
        <v>4640</v>
      </c>
    </row>
    <row r="8226" spans="1:10">
      <c r="A8226">
        <v>20237</v>
      </c>
      <c r="B8226" s="4">
        <v>42513</v>
      </c>
      <c r="C8226" t="s">
        <v>3654</v>
      </c>
      <c r="D8226" t="s">
        <v>4179</v>
      </c>
      <c r="E8226" t="s">
        <v>6192</v>
      </c>
      <c r="F8226" t="s">
        <v>13</v>
      </c>
      <c r="H8226" t="s">
        <v>6826</v>
      </c>
      <c r="I8226" t="s">
        <v>39</v>
      </c>
      <c r="J8226" t="s">
        <v>40</v>
      </c>
    </row>
    <row r="8227" spans="1:10">
      <c r="A8227">
        <v>21404</v>
      </c>
      <c r="B8227" s="4">
        <v>42514</v>
      </c>
      <c r="C8227" t="s">
        <v>3654</v>
      </c>
      <c r="D8227" t="s">
        <v>4179</v>
      </c>
      <c r="E8227" t="s">
        <v>6847</v>
      </c>
      <c r="F8227" t="s">
        <v>13</v>
      </c>
      <c r="I8227" t="s">
        <v>206</v>
      </c>
      <c r="J8227" t="s">
        <v>34</v>
      </c>
    </row>
    <row r="8228" spans="1:10" hidden="1">
      <c r="A8228">
        <v>24310</v>
      </c>
      <c r="B8228" s="4">
        <v>42326</v>
      </c>
      <c r="C8228" t="s">
        <v>172</v>
      </c>
      <c r="D8228" t="s">
        <v>182</v>
      </c>
      <c r="E8228" t="s">
        <v>4559</v>
      </c>
      <c r="F8228" t="s">
        <v>13</v>
      </c>
      <c r="I8228" t="s">
        <v>108</v>
      </c>
      <c r="J8228" t="s">
        <v>109</v>
      </c>
    </row>
    <row r="8229" spans="1:10" hidden="1">
      <c r="A8229">
        <v>23500</v>
      </c>
      <c r="B8229" s="4">
        <v>42326</v>
      </c>
      <c r="C8229" t="s">
        <v>172</v>
      </c>
      <c r="D8229" t="s">
        <v>506</v>
      </c>
      <c r="E8229" t="s">
        <v>5934</v>
      </c>
      <c r="F8229" t="s">
        <v>13</v>
      </c>
      <c r="H8229" t="s">
        <v>3735</v>
      </c>
      <c r="I8229" t="s">
        <v>86</v>
      </c>
      <c r="J8229" t="s">
        <v>40</v>
      </c>
    </row>
    <row r="8230" spans="1:10" hidden="1">
      <c r="A8230">
        <v>20048</v>
      </c>
      <c r="B8230" s="4">
        <v>42326</v>
      </c>
      <c r="C8230" t="s">
        <v>4762</v>
      </c>
      <c r="D8230" t="s">
        <v>1950</v>
      </c>
      <c r="E8230" t="s">
        <v>4196</v>
      </c>
      <c r="F8230" t="s">
        <v>13</v>
      </c>
      <c r="H8230" t="s">
        <v>38</v>
      </c>
      <c r="I8230" t="s">
        <v>39</v>
      </c>
      <c r="J8230" t="s">
        <v>40</v>
      </c>
    </row>
    <row r="8231" spans="1:10" hidden="1">
      <c r="A8231">
        <v>23499</v>
      </c>
      <c r="B8231" s="4">
        <v>42326</v>
      </c>
      <c r="C8231" t="s">
        <v>442</v>
      </c>
      <c r="D8231" t="s">
        <v>1010</v>
      </c>
      <c r="E8231" t="s">
        <v>5933</v>
      </c>
      <c r="F8231" t="s">
        <v>13</v>
      </c>
      <c r="H8231" t="s">
        <v>3735</v>
      </c>
      <c r="I8231" t="s">
        <v>86</v>
      </c>
      <c r="J8231" t="s">
        <v>40</v>
      </c>
    </row>
    <row r="8232" spans="1:10" hidden="1">
      <c r="A8232">
        <v>23503</v>
      </c>
      <c r="B8232" s="4">
        <v>42326</v>
      </c>
      <c r="C8232" t="s">
        <v>442</v>
      </c>
      <c r="D8232" t="s">
        <v>1010</v>
      </c>
      <c r="E8232" t="s">
        <v>2213</v>
      </c>
      <c r="F8232" t="s">
        <v>13</v>
      </c>
      <c r="H8232" t="s">
        <v>3735</v>
      </c>
      <c r="I8232" t="s">
        <v>86</v>
      </c>
      <c r="J8232" t="s">
        <v>40</v>
      </c>
    </row>
    <row r="8233" spans="1:10" hidden="1">
      <c r="A8233">
        <v>24312</v>
      </c>
      <c r="B8233" s="4">
        <v>42326</v>
      </c>
      <c r="C8233" t="s">
        <v>433</v>
      </c>
      <c r="D8233" t="s">
        <v>394</v>
      </c>
      <c r="E8233" t="s">
        <v>5642</v>
      </c>
      <c r="F8233" t="s">
        <v>13</v>
      </c>
      <c r="I8233" t="s">
        <v>108</v>
      </c>
      <c r="J8233" t="s">
        <v>109</v>
      </c>
    </row>
    <row r="8234" spans="1:10" hidden="1">
      <c r="A8234">
        <v>23501</v>
      </c>
      <c r="B8234" s="4">
        <v>42326</v>
      </c>
      <c r="C8234" t="s">
        <v>3644</v>
      </c>
      <c r="D8234" t="s">
        <v>3975</v>
      </c>
      <c r="E8234" t="s">
        <v>1223</v>
      </c>
      <c r="F8234" t="s">
        <v>13</v>
      </c>
      <c r="H8234" t="s">
        <v>3735</v>
      </c>
      <c r="I8234" t="s">
        <v>86</v>
      </c>
      <c r="J8234" t="s">
        <v>40</v>
      </c>
    </row>
    <row r="8235" spans="1:10" hidden="1">
      <c r="A8235">
        <v>17477</v>
      </c>
      <c r="B8235" s="4">
        <v>42326</v>
      </c>
      <c r="C8235" t="s">
        <v>2785</v>
      </c>
      <c r="D8235" t="s">
        <v>135</v>
      </c>
      <c r="E8235" t="s">
        <v>5932</v>
      </c>
      <c r="F8235" t="s">
        <v>13</v>
      </c>
      <c r="G8235" t="s">
        <v>4586</v>
      </c>
      <c r="I8235" t="s">
        <v>340</v>
      </c>
      <c r="J8235" t="s">
        <v>34</v>
      </c>
    </row>
    <row r="8236" spans="1:10" hidden="1">
      <c r="A8236">
        <v>24890</v>
      </c>
      <c r="B8236" s="4">
        <v>42327</v>
      </c>
      <c r="C8236" t="s">
        <v>4136</v>
      </c>
      <c r="D8236" t="s">
        <v>135</v>
      </c>
      <c r="E8236" t="s">
        <v>5939</v>
      </c>
      <c r="F8236" t="s">
        <v>13</v>
      </c>
      <c r="I8236" t="s">
        <v>33</v>
      </c>
      <c r="J8236" t="s">
        <v>5595</v>
      </c>
    </row>
    <row r="8237" spans="1:10" hidden="1">
      <c r="A8237">
        <v>21288</v>
      </c>
      <c r="B8237" s="4">
        <v>42327</v>
      </c>
      <c r="C8237" t="s">
        <v>367</v>
      </c>
      <c r="D8237" t="s">
        <v>5937</v>
      </c>
      <c r="E8237" t="s">
        <v>5938</v>
      </c>
      <c r="F8237" t="s">
        <v>13</v>
      </c>
      <c r="I8237" t="s">
        <v>206</v>
      </c>
      <c r="J8237" t="s">
        <v>55</v>
      </c>
    </row>
    <row r="8238" spans="1:10" hidden="1">
      <c r="A8238">
        <v>23505</v>
      </c>
      <c r="B8238" s="4">
        <v>42327</v>
      </c>
      <c r="C8238" t="s">
        <v>450</v>
      </c>
      <c r="D8238" t="s">
        <v>434</v>
      </c>
      <c r="E8238" t="s">
        <v>5940</v>
      </c>
      <c r="F8238" t="s">
        <v>13</v>
      </c>
      <c r="H8238" t="s">
        <v>3735</v>
      </c>
      <c r="I8238" t="s">
        <v>86</v>
      </c>
      <c r="J8238" t="s">
        <v>40</v>
      </c>
    </row>
    <row r="8239" spans="1:10" hidden="1">
      <c r="A8239">
        <v>24314</v>
      </c>
      <c r="B8239" s="4">
        <v>42327</v>
      </c>
      <c r="C8239" t="s">
        <v>1902</v>
      </c>
      <c r="D8239" t="s">
        <v>774</v>
      </c>
      <c r="E8239" t="s">
        <v>4559</v>
      </c>
      <c r="F8239" t="s">
        <v>13</v>
      </c>
      <c r="I8239" t="s">
        <v>108</v>
      </c>
      <c r="J8239" t="s">
        <v>109</v>
      </c>
    </row>
    <row r="8240" spans="1:10" hidden="1">
      <c r="A8240">
        <v>24315</v>
      </c>
      <c r="B8240" s="4">
        <v>42327</v>
      </c>
      <c r="C8240" t="s">
        <v>56</v>
      </c>
      <c r="D8240" t="s">
        <v>774</v>
      </c>
      <c r="E8240" t="s">
        <v>4559</v>
      </c>
      <c r="F8240" t="s">
        <v>13</v>
      </c>
      <c r="I8240" t="s">
        <v>108</v>
      </c>
      <c r="J8240" t="s">
        <v>109</v>
      </c>
    </row>
    <row r="8241" spans="1:10" hidden="1">
      <c r="A8241">
        <v>24317</v>
      </c>
      <c r="B8241" s="4">
        <v>42327</v>
      </c>
      <c r="C8241" t="s">
        <v>478</v>
      </c>
      <c r="E8241" t="s">
        <v>4671</v>
      </c>
      <c r="F8241" t="s">
        <v>13</v>
      </c>
      <c r="I8241" t="s">
        <v>108</v>
      </c>
      <c r="J8241" t="s">
        <v>4672</v>
      </c>
    </row>
    <row r="8242" spans="1:10" hidden="1">
      <c r="A8242">
        <v>24316</v>
      </c>
      <c r="B8242" s="4">
        <v>42327</v>
      </c>
      <c r="C8242" t="s">
        <v>145</v>
      </c>
      <c r="D8242" t="s">
        <v>146</v>
      </c>
      <c r="E8242" t="s">
        <v>4559</v>
      </c>
      <c r="F8242" t="s">
        <v>13</v>
      </c>
      <c r="I8242" t="s">
        <v>108</v>
      </c>
      <c r="J8242" t="s">
        <v>109</v>
      </c>
    </row>
    <row r="8243" spans="1:10" hidden="1">
      <c r="A8243">
        <v>20051</v>
      </c>
      <c r="B8243" s="4">
        <v>42328</v>
      </c>
      <c r="C8243" t="s">
        <v>1812</v>
      </c>
      <c r="D8243" t="s">
        <v>2462</v>
      </c>
      <c r="E8243" t="s">
        <v>5944</v>
      </c>
      <c r="F8243" t="s">
        <v>13</v>
      </c>
      <c r="H8243" t="s">
        <v>38</v>
      </c>
      <c r="I8243" t="s">
        <v>39</v>
      </c>
      <c r="J8243" t="s">
        <v>34</v>
      </c>
    </row>
    <row r="8244" spans="1:10" hidden="1">
      <c r="A8244">
        <v>17479</v>
      </c>
      <c r="B8244" s="4">
        <v>42328</v>
      </c>
      <c r="C8244" t="s">
        <v>119</v>
      </c>
      <c r="D8244" t="s">
        <v>500</v>
      </c>
      <c r="E8244" t="s">
        <v>5949</v>
      </c>
      <c r="F8244" t="s">
        <v>13</v>
      </c>
      <c r="G8244" t="s">
        <v>4586</v>
      </c>
      <c r="I8244" t="s">
        <v>340</v>
      </c>
      <c r="J8244" t="s">
        <v>253</v>
      </c>
    </row>
    <row r="8245" spans="1:10" hidden="1">
      <c r="A8245">
        <v>23506</v>
      </c>
      <c r="B8245" s="4">
        <v>42328</v>
      </c>
      <c r="C8245" t="s">
        <v>724</v>
      </c>
      <c r="D8245" t="s">
        <v>636</v>
      </c>
      <c r="E8245" t="s">
        <v>873</v>
      </c>
      <c r="F8245" t="s">
        <v>13</v>
      </c>
      <c r="H8245" t="s">
        <v>3735</v>
      </c>
      <c r="I8245" t="s">
        <v>86</v>
      </c>
      <c r="J8245" t="s">
        <v>40</v>
      </c>
    </row>
    <row r="8246" spans="1:10" hidden="1">
      <c r="A8246">
        <v>25307</v>
      </c>
      <c r="B8246" s="4">
        <v>42328</v>
      </c>
      <c r="C8246" t="s">
        <v>450</v>
      </c>
      <c r="D8246" t="s">
        <v>500</v>
      </c>
      <c r="E8246" t="s">
        <v>5941</v>
      </c>
      <c r="F8246" t="s">
        <v>13</v>
      </c>
      <c r="G8246" t="s">
        <v>5942</v>
      </c>
      <c r="I8246" t="s">
        <v>4587</v>
      </c>
      <c r="J8246" t="s">
        <v>40</v>
      </c>
    </row>
    <row r="8247" spans="1:10">
      <c r="A8247">
        <v>18942</v>
      </c>
      <c r="B8247" s="4">
        <v>42374</v>
      </c>
      <c r="C8247" t="s">
        <v>61</v>
      </c>
      <c r="D8247" t="s">
        <v>609</v>
      </c>
      <c r="E8247" t="s">
        <v>6110</v>
      </c>
      <c r="F8247" t="s">
        <v>13</v>
      </c>
      <c r="H8247" t="s">
        <v>6094</v>
      </c>
      <c r="I8247" t="s">
        <v>86</v>
      </c>
      <c r="J8247" t="s">
        <v>253</v>
      </c>
    </row>
    <row r="8248" spans="1:10">
      <c r="A8248">
        <v>18951</v>
      </c>
      <c r="B8248" s="4">
        <v>42377</v>
      </c>
      <c r="C8248" t="s">
        <v>61</v>
      </c>
      <c r="D8248" t="s">
        <v>511</v>
      </c>
      <c r="E8248" t="s">
        <v>6123</v>
      </c>
      <c r="F8248" t="s">
        <v>13</v>
      </c>
      <c r="H8248" t="s">
        <v>6094</v>
      </c>
      <c r="I8248" t="s">
        <v>86</v>
      </c>
      <c r="J8248" t="s">
        <v>109</v>
      </c>
    </row>
    <row r="8249" spans="1:10">
      <c r="A8249">
        <v>21446</v>
      </c>
      <c r="B8249" s="4">
        <v>42384</v>
      </c>
      <c r="C8249" t="s">
        <v>61</v>
      </c>
      <c r="D8249" t="s">
        <v>511</v>
      </c>
      <c r="E8249" t="s">
        <v>6202</v>
      </c>
      <c r="F8249" t="s">
        <v>13</v>
      </c>
      <c r="I8249" t="s">
        <v>6153</v>
      </c>
      <c r="J8249" t="s">
        <v>310</v>
      </c>
    </row>
    <row r="8250" spans="1:10">
      <c r="A8250">
        <v>21447</v>
      </c>
      <c r="B8250" s="4">
        <v>42387</v>
      </c>
      <c r="C8250" t="s">
        <v>61</v>
      </c>
      <c r="D8250" t="s">
        <v>511</v>
      </c>
      <c r="E8250" t="s">
        <v>6215</v>
      </c>
      <c r="F8250" t="s">
        <v>13</v>
      </c>
      <c r="I8250" t="s">
        <v>6153</v>
      </c>
      <c r="J8250" t="s">
        <v>310</v>
      </c>
    </row>
    <row r="8251" spans="1:10">
      <c r="A8251">
        <v>24630</v>
      </c>
      <c r="B8251" s="4">
        <v>42415</v>
      </c>
      <c r="C8251" t="s">
        <v>61</v>
      </c>
      <c r="E8251" t="s">
        <v>4573</v>
      </c>
      <c r="F8251" t="s">
        <v>13</v>
      </c>
      <c r="I8251" t="s">
        <v>108</v>
      </c>
      <c r="J8251" t="s">
        <v>109</v>
      </c>
    </row>
    <row r="8252" spans="1:10">
      <c r="A8252">
        <v>24756</v>
      </c>
      <c r="B8252" s="4">
        <v>42444</v>
      </c>
      <c r="C8252" t="s">
        <v>61</v>
      </c>
      <c r="E8252" t="s">
        <v>4573</v>
      </c>
      <c r="F8252" t="s">
        <v>13</v>
      </c>
      <c r="I8252" t="s">
        <v>108</v>
      </c>
      <c r="J8252" t="s">
        <v>109</v>
      </c>
    </row>
    <row r="8253" spans="1:10">
      <c r="A8253">
        <v>21460</v>
      </c>
      <c r="B8253" s="4">
        <v>42451</v>
      </c>
      <c r="C8253" t="s">
        <v>61</v>
      </c>
      <c r="D8253" t="s">
        <v>511</v>
      </c>
      <c r="E8253" t="s">
        <v>6872</v>
      </c>
      <c r="F8253" t="s">
        <v>13</v>
      </c>
      <c r="I8253" t="s">
        <v>6153</v>
      </c>
      <c r="J8253" t="s">
        <v>310</v>
      </c>
    </row>
    <row r="8254" spans="1:10">
      <c r="A8254">
        <v>23832</v>
      </c>
      <c r="B8254" s="4">
        <v>42473</v>
      </c>
      <c r="C8254" t="s">
        <v>61</v>
      </c>
      <c r="D8254" t="s">
        <v>3796</v>
      </c>
      <c r="E8254" t="s">
        <v>6971</v>
      </c>
      <c r="F8254" t="s">
        <v>13</v>
      </c>
      <c r="G8254" t="s">
        <v>20</v>
      </c>
      <c r="I8254" t="s">
        <v>348</v>
      </c>
      <c r="J8254" t="s">
        <v>310</v>
      </c>
    </row>
    <row r="8255" spans="1:10">
      <c r="A8255">
        <v>23836</v>
      </c>
      <c r="B8255" s="4">
        <v>42478</v>
      </c>
      <c r="C8255" t="s">
        <v>61</v>
      </c>
      <c r="D8255" t="s">
        <v>3796</v>
      </c>
      <c r="E8255" t="s">
        <v>6971</v>
      </c>
      <c r="F8255" t="s">
        <v>13</v>
      </c>
      <c r="G8255" t="s">
        <v>20</v>
      </c>
      <c r="I8255" t="s">
        <v>348</v>
      </c>
      <c r="J8255" t="s">
        <v>310</v>
      </c>
    </row>
    <row r="8256" spans="1:10">
      <c r="A8256">
        <v>21472</v>
      </c>
      <c r="B8256" s="4">
        <v>42478</v>
      </c>
      <c r="C8256" t="s">
        <v>61</v>
      </c>
      <c r="D8256" t="s">
        <v>511</v>
      </c>
      <c r="E8256" t="s">
        <v>7065</v>
      </c>
      <c r="F8256" t="s">
        <v>13</v>
      </c>
      <c r="I8256" t="s">
        <v>6153</v>
      </c>
      <c r="J8256" t="s">
        <v>310</v>
      </c>
    </row>
    <row r="8257" spans="1:10">
      <c r="A8257">
        <v>24991</v>
      </c>
      <c r="B8257" s="4">
        <v>42478</v>
      </c>
      <c r="C8257" t="s">
        <v>61</v>
      </c>
      <c r="D8257" t="s">
        <v>114</v>
      </c>
      <c r="E8257" t="s">
        <v>130</v>
      </c>
      <c r="F8257" t="s">
        <v>13</v>
      </c>
      <c r="I8257" t="s">
        <v>108</v>
      </c>
      <c r="J8257" t="s">
        <v>109</v>
      </c>
    </row>
    <row r="8258" spans="1:10">
      <c r="A8258">
        <v>23907</v>
      </c>
      <c r="B8258" s="4">
        <v>42479</v>
      </c>
      <c r="C8258" t="s">
        <v>61</v>
      </c>
      <c r="D8258" t="s">
        <v>18</v>
      </c>
      <c r="E8258" t="s">
        <v>7069</v>
      </c>
      <c r="F8258" t="s">
        <v>13</v>
      </c>
      <c r="G8258" t="s">
        <v>20</v>
      </c>
      <c r="I8258" t="s">
        <v>5775</v>
      </c>
      <c r="J8258" t="s">
        <v>5595</v>
      </c>
    </row>
    <row r="8259" spans="1:10">
      <c r="A8259">
        <v>21831</v>
      </c>
      <c r="B8259" s="4">
        <v>42496</v>
      </c>
      <c r="C8259" t="s">
        <v>61</v>
      </c>
      <c r="D8259" t="s">
        <v>135</v>
      </c>
      <c r="E8259" t="s">
        <v>7257</v>
      </c>
      <c r="F8259" t="s">
        <v>13</v>
      </c>
      <c r="G8259" t="s">
        <v>7258</v>
      </c>
      <c r="I8259" t="s">
        <v>340</v>
      </c>
      <c r="J8259" t="s">
        <v>34</v>
      </c>
    </row>
    <row r="8260" spans="1:10">
      <c r="A8260">
        <v>23915</v>
      </c>
      <c r="B8260" s="4">
        <v>42499</v>
      </c>
      <c r="C8260" t="s">
        <v>61</v>
      </c>
      <c r="D8260" t="s">
        <v>18</v>
      </c>
      <c r="E8260" t="s">
        <v>7277</v>
      </c>
      <c r="F8260" t="s">
        <v>13</v>
      </c>
      <c r="G8260" t="s">
        <v>20</v>
      </c>
      <c r="I8260" t="s">
        <v>5775</v>
      </c>
      <c r="J8260" t="s">
        <v>5595</v>
      </c>
    </row>
    <row r="8261" spans="1:10">
      <c r="A8261">
        <v>21489</v>
      </c>
      <c r="B8261" s="4">
        <v>42514</v>
      </c>
      <c r="C8261" t="s">
        <v>61</v>
      </c>
      <c r="D8261" t="s">
        <v>511</v>
      </c>
      <c r="E8261" t="s">
        <v>6390</v>
      </c>
      <c r="F8261" t="s">
        <v>13</v>
      </c>
      <c r="I8261" t="s">
        <v>6153</v>
      </c>
      <c r="J8261" t="s">
        <v>310</v>
      </c>
    </row>
    <row r="8262" spans="1:10">
      <c r="A8262">
        <v>21481</v>
      </c>
      <c r="B8262" s="4">
        <v>42530</v>
      </c>
      <c r="C8262" t="s">
        <v>61</v>
      </c>
      <c r="D8262" t="s">
        <v>609</v>
      </c>
      <c r="E8262" t="s">
        <v>7471</v>
      </c>
      <c r="F8262" t="s">
        <v>13</v>
      </c>
      <c r="I8262" t="s">
        <v>6153</v>
      </c>
      <c r="J8262" t="s">
        <v>310</v>
      </c>
    </row>
    <row r="8263" spans="1:10">
      <c r="A8263">
        <v>21507</v>
      </c>
      <c r="B8263" s="4">
        <v>42556</v>
      </c>
      <c r="C8263" t="s">
        <v>61</v>
      </c>
      <c r="D8263" t="s">
        <v>511</v>
      </c>
      <c r="E8263" t="s">
        <v>7600</v>
      </c>
      <c r="F8263" t="s">
        <v>13</v>
      </c>
      <c r="I8263" t="s">
        <v>6153</v>
      </c>
      <c r="J8263" t="s">
        <v>310</v>
      </c>
    </row>
    <row r="8264" spans="1:10" hidden="1">
      <c r="A8264">
        <v>23508</v>
      </c>
      <c r="B8264" s="4">
        <v>42328</v>
      </c>
      <c r="C8264" t="s">
        <v>3569</v>
      </c>
      <c r="D8264" t="s">
        <v>2003</v>
      </c>
      <c r="E8264" t="s">
        <v>5951</v>
      </c>
      <c r="F8264" t="s">
        <v>13</v>
      </c>
      <c r="H8264" t="s">
        <v>3735</v>
      </c>
      <c r="I8264" t="s">
        <v>86</v>
      </c>
      <c r="J8264" t="s">
        <v>40</v>
      </c>
    </row>
    <row r="8265" spans="1:10" hidden="1">
      <c r="A8265">
        <v>23509</v>
      </c>
      <c r="B8265" s="4">
        <v>42328</v>
      </c>
      <c r="C8265" t="s">
        <v>3569</v>
      </c>
      <c r="D8265" t="s">
        <v>2003</v>
      </c>
      <c r="E8265" t="s">
        <v>5952</v>
      </c>
      <c r="F8265" t="s">
        <v>13</v>
      </c>
      <c r="H8265" t="s">
        <v>3735</v>
      </c>
      <c r="I8265" t="s">
        <v>86</v>
      </c>
      <c r="J8265" t="s">
        <v>40</v>
      </c>
    </row>
    <row r="8266" spans="1:10" hidden="1">
      <c r="A8266">
        <v>17478</v>
      </c>
      <c r="B8266" s="4">
        <v>42328</v>
      </c>
      <c r="C8266" t="s">
        <v>1356</v>
      </c>
      <c r="D8266" t="s">
        <v>135</v>
      </c>
      <c r="E8266" t="s">
        <v>5948</v>
      </c>
      <c r="F8266" t="s">
        <v>13</v>
      </c>
      <c r="G8266" t="s">
        <v>4586</v>
      </c>
      <c r="I8266" t="s">
        <v>340</v>
      </c>
      <c r="J8266" t="s">
        <v>3941</v>
      </c>
    </row>
    <row r="8267" spans="1:10" hidden="1">
      <c r="A8267">
        <v>24318</v>
      </c>
      <c r="B8267" s="4">
        <v>42328</v>
      </c>
      <c r="C8267" t="s">
        <v>1289</v>
      </c>
      <c r="E8267" t="s">
        <v>4671</v>
      </c>
      <c r="F8267" t="s">
        <v>13</v>
      </c>
      <c r="I8267" t="s">
        <v>108</v>
      </c>
      <c r="J8267" t="s">
        <v>4672</v>
      </c>
    </row>
    <row r="8268" spans="1:10" hidden="1">
      <c r="A8268">
        <v>24319</v>
      </c>
      <c r="B8268" s="4">
        <v>42328</v>
      </c>
      <c r="C8268" t="s">
        <v>3937</v>
      </c>
      <c r="E8268" t="s">
        <v>4671</v>
      </c>
      <c r="F8268" t="s">
        <v>13</v>
      </c>
      <c r="I8268" t="s">
        <v>108</v>
      </c>
      <c r="J8268" t="s">
        <v>4672</v>
      </c>
    </row>
    <row r="8269" spans="1:10" hidden="1">
      <c r="A8269">
        <v>20049</v>
      </c>
      <c r="B8269" s="4">
        <v>42328</v>
      </c>
      <c r="C8269" t="s">
        <v>2254</v>
      </c>
      <c r="D8269" t="s">
        <v>5945</v>
      </c>
      <c r="E8269" t="s">
        <v>5946</v>
      </c>
      <c r="F8269" t="s">
        <v>13</v>
      </c>
      <c r="H8269" t="s">
        <v>38</v>
      </c>
      <c r="I8269" t="s">
        <v>39</v>
      </c>
      <c r="J8269" t="s">
        <v>34</v>
      </c>
    </row>
    <row r="8270" spans="1:10" hidden="1">
      <c r="A8270">
        <v>24320</v>
      </c>
      <c r="B8270" s="4">
        <v>42328</v>
      </c>
      <c r="C8270" t="s">
        <v>2117</v>
      </c>
      <c r="E8270" t="s">
        <v>4671</v>
      </c>
      <c r="F8270" t="s">
        <v>13</v>
      </c>
      <c r="I8270" t="s">
        <v>108</v>
      </c>
      <c r="J8270" t="s">
        <v>4672</v>
      </c>
    </row>
    <row r="8271" spans="1:10" hidden="1">
      <c r="A8271">
        <v>20280</v>
      </c>
      <c r="B8271" s="4">
        <v>42328</v>
      </c>
      <c r="C8271" t="s">
        <v>56</v>
      </c>
      <c r="D8271" t="s">
        <v>3748</v>
      </c>
      <c r="E8271" t="s">
        <v>5947</v>
      </c>
      <c r="F8271" t="s">
        <v>13</v>
      </c>
      <c r="H8271" t="s">
        <v>27</v>
      </c>
      <c r="I8271" t="s">
        <v>28</v>
      </c>
      <c r="J8271" t="s">
        <v>64</v>
      </c>
    </row>
    <row r="8272" spans="1:10" hidden="1">
      <c r="A8272">
        <v>20052</v>
      </c>
      <c r="B8272" s="4">
        <v>42328</v>
      </c>
      <c r="C8272" t="s">
        <v>17</v>
      </c>
      <c r="D8272" t="s">
        <v>511</v>
      </c>
      <c r="E8272" t="s">
        <v>5943</v>
      </c>
      <c r="F8272" t="s">
        <v>13</v>
      </c>
      <c r="H8272" t="s">
        <v>38</v>
      </c>
      <c r="I8272" t="s">
        <v>39</v>
      </c>
      <c r="J8272" t="s">
        <v>5573</v>
      </c>
    </row>
    <row r="8273" spans="1:10" hidden="1">
      <c r="A8273">
        <v>23507</v>
      </c>
      <c r="B8273" s="4">
        <v>42328</v>
      </c>
      <c r="C8273" t="s">
        <v>1323</v>
      </c>
      <c r="D8273" t="s">
        <v>135</v>
      </c>
      <c r="E8273" t="s">
        <v>5950</v>
      </c>
      <c r="F8273" t="s">
        <v>13</v>
      </c>
      <c r="G8273" t="s">
        <v>5891</v>
      </c>
      <c r="H8273" t="s">
        <v>3735</v>
      </c>
      <c r="I8273" t="s">
        <v>86</v>
      </c>
      <c r="J8273" t="s">
        <v>404</v>
      </c>
    </row>
    <row r="8274" spans="1:10" hidden="1">
      <c r="A8274">
        <v>20050</v>
      </c>
      <c r="B8274" s="4">
        <v>42328</v>
      </c>
      <c r="C8274" t="s">
        <v>790</v>
      </c>
      <c r="D8274" t="s">
        <v>798</v>
      </c>
      <c r="E8274" t="s">
        <v>5782</v>
      </c>
      <c r="F8274" t="s">
        <v>13</v>
      </c>
      <c r="H8274" t="s">
        <v>5576</v>
      </c>
      <c r="I8274" t="s">
        <v>39</v>
      </c>
      <c r="J8274" t="s">
        <v>34</v>
      </c>
    </row>
    <row r="8275" spans="1:10" hidden="1">
      <c r="A8275">
        <v>22450</v>
      </c>
      <c r="B8275" s="4">
        <v>42329</v>
      </c>
      <c r="C8275" t="s">
        <v>341</v>
      </c>
      <c r="D8275" t="s">
        <v>18</v>
      </c>
      <c r="E8275" t="s">
        <v>5953</v>
      </c>
      <c r="F8275" t="s">
        <v>13</v>
      </c>
      <c r="G8275" t="s">
        <v>98</v>
      </c>
      <c r="I8275" t="s">
        <v>15</v>
      </c>
      <c r="J8275" t="s">
        <v>64</v>
      </c>
    </row>
    <row r="8276" spans="1:10" hidden="1">
      <c r="A8276">
        <v>24322</v>
      </c>
      <c r="B8276" s="4">
        <v>42331</v>
      </c>
      <c r="C8276" t="s">
        <v>544</v>
      </c>
      <c r="D8276" t="s">
        <v>1006</v>
      </c>
      <c r="E8276" t="s">
        <v>5954</v>
      </c>
      <c r="F8276" t="s">
        <v>13</v>
      </c>
      <c r="I8276" t="s">
        <v>108</v>
      </c>
      <c r="J8276" t="s">
        <v>3867</v>
      </c>
    </row>
    <row r="8277" spans="1:10" hidden="1">
      <c r="A8277">
        <v>17480</v>
      </c>
      <c r="B8277" s="4">
        <v>42331</v>
      </c>
      <c r="C8277" t="s">
        <v>724</v>
      </c>
      <c r="D8277" t="s">
        <v>374</v>
      </c>
      <c r="E8277" t="s">
        <v>2098</v>
      </c>
      <c r="F8277" t="s">
        <v>13</v>
      </c>
      <c r="G8277" t="s">
        <v>4586</v>
      </c>
      <c r="I8277" t="s">
        <v>340</v>
      </c>
      <c r="J8277" t="s">
        <v>40</v>
      </c>
    </row>
    <row r="8278" spans="1:10" hidden="1">
      <c r="A8278">
        <v>23510</v>
      </c>
      <c r="B8278" s="4">
        <v>42331</v>
      </c>
      <c r="C8278" t="s">
        <v>724</v>
      </c>
      <c r="D8278" t="s">
        <v>636</v>
      </c>
      <c r="E8278" t="s">
        <v>4033</v>
      </c>
      <c r="F8278" t="s">
        <v>13</v>
      </c>
      <c r="H8278" t="s">
        <v>3735</v>
      </c>
      <c r="I8278" t="s">
        <v>86</v>
      </c>
      <c r="J8278" t="s">
        <v>40</v>
      </c>
    </row>
    <row r="8279" spans="1:10" hidden="1">
      <c r="A8279">
        <v>24323</v>
      </c>
      <c r="B8279" s="4">
        <v>42331</v>
      </c>
      <c r="C8279" t="s">
        <v>635</v>
      </c>
      <c r="D8279" t="s">
        <v>160</v>
      </c>
      <c r="E8279" t="s">
        <v>4729</v>
      </c>
      <c r="F8279" t="s">
        <v>13</v>
      </c>
      <c r="I8279" t="s">
        <v>108</v>
      </c>
      <c r="J8279" t="s">
        <v>3867</v>
      </c>
    </row>
    <row r="8280" spans="1:10" hidden="1">
      <c r="A8280">
        <v>17481</v>
      </c>
      <c r="B8280" s="4">
        <v>42331</v>
      </c>
      <c r="C8280" t="s">
        <v>229</v>
      </c>
      <c r="D8280" t="s">
        <v>1055</v>
      </c>
      <c r="E8280" t="s">
        <v>4361</v>
      </c>
      <c r="F8280" t="s">
        <v>13</v>
      </c>
      <c r="G8280" t="s">
        <v>4586</v>
      </c>
      <c r="I8280" t="s">
        <v>340</v>
      </c>
      <c r="J8280" t="s">
        <v>40</v>
      </c>
    </row>
    <row r="8281" spans="1:10" hidden="1">
      <c r="A8281">
        <v>23511</v>
      </c>
      <c r="B8281" s="4">
        <v>42331</v>
      </c>
      <c r="C8281" t="s">
        <v>274</v>
      </c>
      <c r="D8281" t="s">
        <v>356</v>
      </c>
      <c r="E8281" t="s">
        <v>5955</v>
      </c>
      <c r="F8281" t="s">
        <v>13</v>
      </c>
      <c r="H8281" t="s">
        <v>3735</v>
      </c>
      <c r="I8281" t="s">
        <v>86</v>
      </c>
      <c r="J8281" t="s">
        <v>40</v>
      </c>
    </row>
    <row r="8282" spans="1:10" hidden="1">
      <c r="A8282">
        <v>24321</v>
      </c>
      <c r="B8282" s="4">
        <v>42331</v>
      </c>
      <c r="C8282" t="s">
        <v>313</v>
      </c>
      <c r="E8282" t="s">
        <v>4671</v>
      </c>
      <c r="F8282" t="s">
        <v>13</v>
      </c>
      <c r="I8282" t="s">
        <v>108</v>
      </c>
      <c r="J8282" t="s">
        <v>4672</v>
      </c>
    </row>
    <row r="8283" spans="1:10" hidden="1">
      <c r="A8283">
        <v>20053</v>
      </c>
      <c r="B8283" s="4">
        <v>42332</v>
      </c>
      <c r="C8283" t="s">
        <v>409</v>
      </c>
      <c r="D8283" t="s">
        <v>5961</v>
      </c>
      <c r="E8283" t="s">
        <v>5962</v>
      </c>
      <c r="F8283" t="s">
        <v>13</v>
      </c>
      <c r="H8283" t="s">
        <v>38</v>
      </c>
      <c r="I8283" t="s">
        <v>39</v>
      </c>
      <c r="J8283" t="s">
        <v>34</v>
      </c>
    </row>
    <row r="8284" spans="1:10" hidden="1">
      <c r="A8284">
        <v>24327</v>
      </c>
      <c r="B8284" s="4">
        <v>42332</v>
      </c>
      <c r="C8284" t="s">
        <v>5406</v>
      </c>
      <c r="D8284" t="s">
        <v>2452</v>
      </c>
      <c r="E8284" t="s">
        <v>4729</v>
      </c>
      <c r="F8284" t="s">
        <v>13</v>
      </c>
      <c r="I8284" t="s">
        <v>108</v>
      </c>
      <c r="J8284" t="s">
        <v>3867</v>
      </c>
    </row>
    <row r="8285" spans="1:10" hidden="1">
      <c r="A8285">
        <v>17482</v>
      </c>
      <c r="B8285" s="4">
        <v>42332</v>
      </c>
      <c r="C8285" t="s">
        <v>1092</v>
      </c>
      <c r="D8285" t="s">
        <v>500</v>
      </c>
      <c r="E8285" t="s">
        <v>5959</v>
      </c>
      <c r="F8285" t="s">
        <v>13</v>
      </c>
      <c r="G8285" t="s">
        <v>5960</v>
      </c>
      <c r="I8285" t="s">
        <v>340</v>
      </c>
      <c r="J8285" t="s">
        <v>40</v>
      </c>
    </row>
    <row r="8286" spans="1:10" hidden="1">
      <c r="A8286">
        <v>21291</v>
      </c>
      <c r="B8286" s="4">
        <v>42332</v>
      </c>
      <c r="C8286" t="s">
        <v>220</v>
      </c>
      <c r="D8286" t="s">
        <v>3290</v>
      </c>
      <c r="E8286" t="s">
        <v>5957</v>
      </c>
      <c r="F8286" t="s">
        <v>13</v>
      </c>
      <c r="I8286" t="s">
        <v>206</v>
      </c>
      <c r="J8286" t="s">
        <v>5501</v>
      </c>
    </row>
    <row r="8287" spans="1:10" hidden="1">
      <c r="A8287">
        <v>21289</v>
      </c>
      <c r="B8287" s="4">
        <v>42332</v>
      </c>
      <c r="C8287" t="s">
        <v>367</v>
      </c>
      <c r="D8287" t="s">
        <v>263</v>
      </c>
      <c r="E8287" t="s">
        <v>5958</v>
      </c>
      <c r="F8287" t="s">
        <v>13</v>
      </c>
      <c r="I8287" t="s">
        <v>206</v>
      </c>
      <c r="J8287" t="s">
        <v>516</v>
      </c>
    </row>
    <row r="8288" spans="1:10" hidden="1">
      <c r="A8288">
        <v>24324</v>
      </c>
      <c r="B8288" s="4">
        <v>42332</v>
      </c>
      <c r="C8288" t="s">
        <v>3937</v>
      </c>
      <c r="D8288" t="s">
        <v>120</v>
      </c>
      <c r="E8288" t="s">
        <v>4729</v>
      </c>
      <c r="F8288" t="s">
        <v>13</v>
      </c>
      <c r="I8288" t="s">
        <v>108</v>
      </c>
      <c r="J8288" t="s">
        <v>3867</v>
      </c>
    </row>
    <row r="8289" spans="1:10" hidden="1">
      <c r="A8289">
        <v>21290</v>
      </c>
      <c r="B8289" s="4">
        <v>42332</v>
      </c>
      <c r="C8289" t="s">
        <v>499</v>
      </c>
      <c r="E8289" t="s">
        <v>3920</v>
      </c>
      <c r="F8289" t="s">
        <v>13</v>
      </c>
      <c r="I8289" t="s">
        <v>206</v>
      </c>
      <c r="J8289" t="s">
        <v>34</v>
      </c>
    </row>
    <row r="8290" spans="1:10" hidden="1">
      <c r="A8290">
        <v>24328</v>
      </c>
      <c r="B8290" s="4">
        <v>42332</v>
      </c>
      <c r="C8290" t="s">
        <v>5319</v>
      </c>
      <c r="D8290" t="s">
        <v>2579</v>
      </c>
      <c r="E8290" t="s">
        <v>4729</v>
      </c>
      <c r="F8290" t="s">
        <v>13</v>
      </c>
      <c r="I8290" t="s">
        <v>108</v>
      </c>
      <c r="J8290" t="s">
        <v>3867</v>
      </c>
    </row>
    <row r="8291" spans="1:10" hidden="1">
      <c r="A8291">
        <v>24330</v>
      </c>
      <c r="B8291" s="4">
        <v>42332</v>
      </c>
      <c r="C8291" t="s">
        <v>748</v>
      </c>
      <c r="D8291" t="s">
        <v>3063</v>
      </c>
      <c r="E8291" t="s">
        <v>4729</v>
      </c>
      <c r="F8291" t="s">
        <v>13</v>
      </c>
      <c r="I8291" t="s">
        <v>108</v>
      </c>
      <c r="J8291" t="s">
        <v>3867</v>
      </c>
    </row>
    <row r="8292" spans="1:10">
      <c r="A8292">
        <v>21304</v>
      </c>
      <c r="B8292" s="4">
        <v>42380</v>
      </c>
      <c r="C8292" t="s">
        <v>313</v>
      </c>
      <c r="D8292" t="s">
        <v>3923</v>
      </c>
      <c r="E8292" t="s">
        <v>6133</v>
      </c>
      <c r="F8292" t="s">
        <v>13</v>
      </c>
      <c r="I8292" t="s">
        <v>206</v>
      </c>
      <c r="J8292" t="s">
        <v>34</v>
      </c>
    </row>
    <row r="8293" spans="1:10">
      <c r="A8293">
        <v>18964</v>
      </c>
      <c r="B8293" s="4">
        <v>42381</v>
      </c>
      <c r="C8293" t="s">
        <v>313</v>
      </c>
      <c r="D8293" t="s">
        <v>475</v>
      </c>
      <c r="E8293" t="s">
        <v>6139</v>
      </c>
      <c r="F8293" t="s">
        <v>13</v>
      </c>
      <c r="H8293" t="s">
        <v>6094</v>
      </c>
      <c r="I8293" t="s">
        <v>86</v>
      </c>
      <c r="J8293" t="s">
        <v>40</v>
      </c>
    </row>
    <row r="8294" spans="1:10">
      <c r="A8294">
        <v>18967</v>
      </c>
      <c r="B8294" s="4">
        <v>42381</v>
      </c>
      <c r="C8294" t="s">
        <v>313</v>
      </c>
      <c r="D8294" t="s">
        <v>475</v>
      </c>
      <c r="E8294" t="s">
        <v>6150</v>
      </c>
      <c r="F8294" t="s">
        <v>13</v>
      </c>
      <c r="H8294" t="s">
        <v>3735</v>
      </c>
      <c r="I8294" t="s">
        <v>86</v>
      </c>
      <c r="J8294" t="s">
        <v>40</v>
      </c>
    </row>
    <row r="8295" spans="1:10">
      <c r="A8295">
        <v>21311</v>
      </c>
      <c r="B8295" s="4">
        <v>42384</v>
      </c>
      <c r="C8295" t="s">
        <v>313</v>
      </c>
      <c r="D8295" t="s">
        <v>3923</v>
      </c>
      <c r="E8295" t="s">
        <v>2072</v>
      </c>
      <c r="F8295" t="s">
        <v>13</v>
      </c>
      <c r="I8295" t="s">
        <v>206</v>
      </c>
      <c r="J8295" t="s">
        <v>40</v>
      </c>
    </row>
    <row r="8296" spans="1:10">
      <c r="A8296">
        <v>21313</v>
      </c>
      <c r="B8296" s="4">
        <v>42394</v>
      </c>
      <c r="C8296" t="s">
        <v>313</v>
      </c>
      <c r="D8296" t="s">
        <v>3923</v>
      </c>
      <c r="E8296" t="s">
        <v>915</v>
      </c>
      <c r="F8296" t="s">
        <v>13</v>
      </c>
      <c r="I8296" t="s">
        <v>206</v>
      </c>
      <c r="J8296" t="s">
        <v>40</v>
      </c>
    </row>
    <row r="8297" spans="1:10">
      <c r="A8297">
        <v>19070</v>
      </c>
      <c r="B8297" s="4">
        <v>42395</v>
      </c>
      <c r="C8297" t="s">
        <v>313</v>
      </c>
      <c r="D8297" t="s">
        <v>475</v>
      </c>
      <c r="E8297" t="s">
        <v>6332</v>
      </c>
      <c r="F8297" t="s">
        <v>13</v>
      </c>
      <c r="H8297" t="s">
        <v>3735</v>
      </c>
      <c r="I8297" t="s">
        <v>86</v>
      </c>
      <c r="J8297" t="s">
        <v>40</v>
      </c>
    </row>
    <row r="8298" spans="1:10">
      <c r="A8298">
        <v>21318</v>
      </c>
      <c r="B8298" s="4">
        <v>42396</v>
      </c>
      <c r="C8298" t="s">
        <v>313</v>
      </c>
      <c r="D8298" t="s">
        <v>3923</v>
      </c>
      <c r="E8298" t="s">
        <v>2098</v>
      </c>
      <c r="F8298" t="s">
        <v>13</v>
      </c>
      <c r="I8298" t="s">
        <v>206</v>
      </c>
      <c r="J8298" t="s">
        <v>34</v>
      </c>
    </row>
    <row r="8299" spans="1:10">
      <c r="A8299">
        <v>21320</v>
      </c>
      <c r="B8299" s="4">
        <v>42398</v>
      </c>
      <c r="C8299" t="s">
        <v>313</v>
      </c>
      <c r="D8299" t="s">
        <v>3923</v>
      </c>
      <c r="E8299" t="s">
        <v>4019</v>
      </c>
      <c r="F8299" t="s">
        <v>13</v>
      </c>
      <c r="I8299" t="s">
        <v>206</v>
      </c>
      <c r="J8299" t="s">
        <v>40</v>
      </c>
    </row>
    <row r="8300" spans="1:10">
      <c r="A8300">
        <v>21703</v>
      </c>
      <c r="B8300" s="4">
        <v>42415</v>
      </c>
      <c r="C8300" t="s">
        <v>313</v>
      </c>
      <c r="D8300" t="s">
        <v>135</v>
      </c>
      <c r="E8300" t="s">
        <v>4356</v>
      </c>
      <c r="F8300" t="s">
        <v>13</v>
      </c>
      <c r="G8300" t="s">
        <v>4586</v>
      </c>
      <c r="I8300" t="s">
        <v>340</v>
      </c>
      <c r="J8300" t="s">
        <v>40</v>
      </c>
    </row>
    <row r="8301" spans="1:10">
      <c r="A8301">
        <v>19230</v>
      </c>
      <c r="B8301" s="4">
        <v>42415</v>
      </c>
      <c r="C8301" t="s">
        <v>313</v>
      </c>
      <c r="D8301" t="s">
        <v>475</v>
      </c>
      <c r="E8301" t="s">
        <v>6545</v>
      </c>
      <c r="F8301" t="s">
        <v>13</v>
      </c>
      <c r="H8301" t="s">
        <v>6094</v>
      </c>
      <c r="I8301" t="s">
        <v>86</v>
      </c>
      <c r="J8301" t="s">
        <v>40</v>
      </c>
    </row>
    <row r="8302" spans="1:10">
      <c r="A8302">
        <v>19237</v>
      </c>
      <c r="B8302" s="4">
        <v>42415</v>
      </c>
      <c r="C8302" t="s">
        <v>313</v>
      </c>
      <c r="D8302" t="s">
        <v>475</v>
      </c>
      <c r="E8302" t="s">
        <v>6548</v>
      </c>
      <c r="F8302" t="s">
        <v>13</v>
      </c>
      <c r="H8302" t="s">
        <v>3735</v>
      </c>
      <c r="I8302" t="s">
        <v>86</v>
      </c>
      <c r="J8302" t="s">
        <v>40</v>
      </c>
    </row>
    <row r="8303" spans="1:10">
      <c r="A8303">
        <v>19240</v>
      </c>
      <c r="B8303" s="4">
        <v>42416</v>
      </c>
      <c r="C8303" t="s">
        <v>313</v>
      </c>
      <c r="D8303" t="s">
        <v>475</v>
      </c>
      <c r="E8303" t="s">
        <v>6554</v>
      </c>
      <c r="F8303" t="s">
        <v>13</v>
      </c>
      <c r="H8303" t="s">
        <v>3735</v>
      </c>
      <c r="I8303" t="s">
        <v>86</v>
      </c>
      <c r="J8303" t="s">
        <v>40</v>
      </c>
    </row>
    <row r="8304" spans="1:10">
      <c r="A8304">
        <v>19245</v>
      </c>
      <c r="B8304" s="4">
        <v>42416</v>
      </c>
      <c r="C8304" t="s">
        <v>313</v>
      </c>
      <c r="D8304" t="s">
        <v>475</v>
      </c>
      <c r="E8304" t="s">
        <v>6557</v>
      </c>
      <c r="F8304" t="s">
        <v>13</v>
      </c>
      <c r="H8304" t="s">
        <v>3735</v>
      </c>
      <c r="I8304" t="s">
        <v>86</v>
      </c>
      <c r="J8304" t="s">
        <v>40</v>
      </c>
    </row>
    <row r="8305" spans="1:10">
      <c r="A8305">
        <v>21334</v>
      </c>
      <c r="B8305" s="4">
        <v>42417</v>
      </c>
      <c r="C8305" t="s">
        <v>313</v>
      </c>
      <c r="D8305" t="s">
        <v>3923</v>
      </c>
      <c r="E8305" t="s">
        <v>1029</v>
      </c>
      <c r="F8305" t="s">
        <v>13</v>
      </c>
      <c r="I8305" t="s">
        <v>206</v>
      </c>
      <c r="J8305" t="s">
        <v>304</v>
      </c>
    </row>
    <row r="8306" spans="1:10">
      <c r="A8306">
        <v>19276</v>
      </c>
      <c r="B8306" s="4">
        <v>42419</v>
      </c>
      <c r="C8306" t="s">
        <v>313</v>
      </c>
      <c r="D8306" t="s">
        <v>475</v>
      </c>
      <c r="E8306" t="s">
        <v>6587</v>
      </c>
      <c r="F8306" t="s">
        <v>13</v>
      </c>
      <c r="G8306" t="s">
        <v>6588</v>
      </c>
      <c r="H8306" t="s">
        <v>6094</v>
      </c>
      <c r="I8306" t="s">
        <v>86</v>
      </c>
      <c r="J8306" t="s">
        <v>40</v>
      </c>
    </row>
    <row r="8307" spans="1:10">
      <c r="A8307">
        <v>19284</v>
      </c>
      <c r="B8307" s="4">
        <v>42419</v>
      </c>
      <c r="C8307" t="s">
        <v>313</v>
      </c>
      <c r="D8307" t="s">
        <v>475</v>
      </c>
      <c r="E8307" t="s">
        <v>6598</v>
      </c>
      <c r="F8307" t="s">
        <v>13</v>
      </c>
      <c r="H8307" t="s">
        <v>3735</v>
      </c>
      <c r="I8307" t="s">
        <v>86</v>
      </c>
      <c r="J8307" t="s">
        <v>40</v>
      </c>
    </row>
    <row r="8308" spans="1:10">
      <c r="A8308">
        <v>19285</v>
      </c>
      <c r="B8308" s="4">
        <v>42419</v>
      </c>
      <c r="C8308" t="s">
        <v>313</v>
      </c>
      <c r="D8308" t="s">
        <v>475</v>
      </c>
      <c r="E8308" t="s">
        <v>6599</v>
      </c>
      <c r="F8308" t="s">
        <v>13</v>
      </c>
      <c r="H8308" t="s">
        <v>3735</v>
      </c>
      <c r="I8308" t="s">
        <v>86</v>
      </c>
      <c r="J8308" t="s">
        <v>40</v>
      </c>
    </row>
    <row r="8309" spans="1:10">
      <c r="A8309">
        <v>21744</v>
      </c>
      <c r="B8309" s="4">
        <v>42440</v>
      </c>
      <c r="C8309" t="s">
        <v>313</v>
      </c>
      <c r="D8309" t="s">
        <v>135</v>
      </c>
      <c r="E8309" t="s">
        <v>887</v>
      </c>
      <c r="F8309" t="s">
        <v>13</v>
      </c>
      <c r="G8309" t="s">
        <v>4586</v>
      </c>
      <c r="I8309" t="s">
        <v>340</v>
      </c>
      <c r="J8309" t="s">
        <v>349</v>
      </c>
    </row>
    <row r="8310" spans="1:10">
      <c r="A8310">
        <v>21347</v>
      </c>
      <c r="B8310" s="4">
        <v>42445</v>
      </c>
      <c r="C8310" t="s">
        <v>313</v>
      </c>
      <c r="D8310" t="s">
        <v>3923</v>
      </c>
      <c r="E8310" t="s">
        <v>4636</v>
      </c>
      <c r="F8310" t="s">
        <v>13</v>
      </c>
      <c r="I8310" t="s">
        <v>206</v>
      </c>
      <c r="J8310" t="s">
        <v>34</v>
      </c>
    </row>
    <row r="8311" spans="1:10">
      <c r="A8311">
        <v>19582</v>
      </c>
      <c r="B8311" s="4">
        <v>42472</v>
      </c>
      <c r="C8311" t="s">
        <v>313</v>
      </c>
      <c r="D8311" t="s">
        <v>1707</v>
      </c>
      <c r="E8311" t="s">
        <v>6446</v>
      </c>
      <c r="F8311" t="s">
        <v>13</v>
      </c>
      <c r="H8311" t="s">
        <v>6094</v>
      </c>
      <c r="I8311" t="s">
        <v>86</v>
      </c>
      <c r="J8311" t="s">
        <v>253</v>
      </c>
    </row>
    <row r="8312" spans="1:10">
      <c r="A8312">
        <v>19691</v>
      </c>
      <c r="B8312" s="4">
        <v>42493</v>
      </c>
      <c r="C8312" t="s">
        <v>313</v>
      </c>
      <c r="D8312" t="s">
        <v>1707</v>
      </c>
      <c r="E8312" t="s">
        <v>7221</v>
      </c>
      <c r="F8312" t="s">
        <v>13</v>
      </c>
      <c r="H8312" t="s">
        <v>3735</v>
      </c>
      <c r="I8312" t="s">
        <v>86</v>
      </c>
      <c r="J8312" t="s">
        <v>253</v>
      </c>
    </row>
    <row r="8313" spans="1:10">
      <c r="A8313">
        <v>21824</v>
      </c>
      <c r="B8313" s="4">
        <v>42495</v>
      </c>
      <c r="C8313" t="s">
        <v>313</v>
      </c>
      <c r="D8313" t="s">
        <v>135</v>
      </c>
      <c r="E8313" t="s">
        <v>2141</v>
      </c>
      <c r="F8313" t="s">
        <v>13</v>
      </c>
      <c r="G8313" t="s">
        <v>4586</v>
      </c>
      <c r="I8313" t="s">
        <v>340</v>
      </c>
      <c r="J8313" t="s">
        <v>34</v>
      </c>
    </row>
    <row r="8314" spans="1:10">
      <c r="A8314">
        <v>25064</v>
      </c>
      <c r="B8314" s="4">
        <v>42506</v>
      </c>
      <c r="C8314" t="s">
        <v>313</v>
      </c>
      <c r="E8314" t="s">
        <v>4671</v>
      </c>
      <c r="F8314" t="s">
        <v>13</v>
      </c>
      <c r="I8314" t="s">
        <v>108</v>
      </c>
      <c r="J8314" t="s">
        <v>4672</v>
      </c>
    </row>
    <row r="8315" spans="1:10">
      <c r="A8315">
        <v>21412</v>
      </c>
      <c r="B8315" s="4">
        <v>42524</v>
      </c>
      <c r="C8315" t="s">
        <v>313</v>
      </c>
      <c r="D8315" t="s">
        <v>3923</v>
      </c>
      <c r="E8315" t="s">
        <v>4670</v>
      </c>
      <c r="F8315" t="s">
        <v>13</v>
      </c>
      <c r="I8315" t="s">
        <v>206</v>
      </c>
      <c r="J8315" t="s">
        <v>40</v>
      </c>
    </row>
    <row r="8316" spans="1:10">
      <c r="A8316">
        <v>21416</v>
      </c>
      <c r="B8316" s="4">
        <v>42527</v>
      </c>
      <c r="C8316" t="s">
        <v>313</v>
      </c>
      <c r="D8316" t="s">
        <v>3923</v>
      </c>
      <c r="E8316" t="s">
        <v>4670</v>
      </c>
      <c r="F8316" t="s">
        <v>13</v>
      </c>
      <c r="I8316" t="s">
        <v>206</v>
      </c>
      <c r="J8316" t="s">
        <v>34</v>
      </c>
    </row>
    <row r="8317" spans="1:10">
      <c r="A8317">
        <v>25141</v>
      </c>
      <c r="B8317" s="4">
        <v>42534</v>
      </c>
      <c r="C8317" t="s">
        <v>313</v>
      </c>
      <c r="E8317" t="s">
        <v>4639</v>
      </c>
      <c r="F8317" t="s">
        <v>13</v>
      </c>
      <c r="I8317" t="s">
        <v>108</v>
      </c>
      <c r="J8317" t="s">
        <v>4640</v>
      </c>
    </row>
    <row r="8318" spans="1:10">
      <c r="A8318">
        <v>25190</v>
      </c>
      <c r="B8318" s="4">
        <v>42551</v>
      </c>
      <c r="C8318" t="s">
        <v>313</v>
      </c>
      <c r="E8318" t="s">
        <v>4766</v>
      </c>
      <c r="F8318" t="s">
        <v>13</v>
      </c>
      <c r="I8318" t="s">
        <v>108</v>
      </c>
      <c r="J8318" t="s">
        <v>187</v>
      </c>
    </row>
    <row r="8319" spans="1:10">
      <c r="A8319">
        <v>24758</v>
      </c>
      <c r="B8319" s="4">
        <v>42445</v>
      </c>
      <c r="C8319" t="s">
        <v>6809</v>
      </c>
      <c r="E8319" t="s">
        <v>4639</v>
      </c>
      <c r="F8319" t="s">
        <v>13</v>
      </c>
      <c r="I8319" t="s">
        <v>108</v>
      </c>
      <c r="J8319" t="s">
        <v>4640</v>
      </c>
    </row>
    <row r="8320" spans="1:10">
      <c r="A8320">
        <v>23843</v>
      </c>
      <c r="B8320" s="4">
        <v>42488</v>
      </c>
      <c r="C8320" t="s">
        <v>7170</v>
      </c>
      <c r="D8320" t="s">
        <v>3775</v>
      </c>
      <c r="E8320" t="s">
        <v>7171</v>
      </c>
      <c r="F8320" t="s">
        <v>13</v>
      </c>
      <c r="G8320" t="s">
        <v>20</v>
      </c>
      <c r="I8320" t="s">
        <v>348</v>
      </c>
      <c r="J8320" t="s">
        <v>366</v>
      </c>
    </row>
    <row r="8321" spans="1:10">
      <c r="A8321">
        <v>20332</v>
      </c>
      <c r="B8321" s="4">
        <v>42502</v>
      </c>
      <c r="C8321" t="s">
        <v>7170</v>
      </c>
      <c r="D8321" t="s">
        <v>798</v>
      </c>
      <c r="E8321" t="s">
        <v>7314</v>
      </c>
      <c r="F8321" t="s">
        <v>13</v>
      </c>
      <c r="H8321" t="s">
        <v>27</v>
      </c>
      <c r="I8321" t="s">
        <v>28</v>
      </c>
      <c r="J8321" t="s">
        <v>64</v>
      </c>
    </row>
    <row r="8322" spans="1:10">
      <c r="A8322">
        <v>21848</v>
      </c>
      <c r="B8322" s="4">
        <v>42506</v>
      </c>
      <c r="C8322" t="s">
        <v>7170</v>
      </c>
      <c r="D8322" t="s">
        <v>135</v>
      </c>
      <c r="E8322" t="s">
        <v>6012</v>
      </c>
      <c r="F8322" t="s">
        <v>13</v>
      </c>
      <c r="G8322" t="s">
        <v>3031</v>
      </c>
      <c r="I8322" t="s">
        <v>340</v>
      </c>
      <c r="J8322" t="s">
        <v>34</v>
      </c>
    </row>
    <row r="8323" spans="1:10" hidden="1">
      <c r="A8323">
        <v>21293</v>
      </c>
      <c r="B8323" s="4">
        <v>42332</v>
      </c>
      <c r="C8323" t="s">
        <v>4638</v>
      </c>
      <c r="D8323" t="s">
        <v>845</v>
      </c>
      <c r="E8323" t="s">
        <v>3922</v>
      </c>
      <c r="F8323" t="s">
        <v>13</v>
      </c>
      <c r="I8323" t="s">
        <v>206</v>
      </c>
      <c r="J8323" t="s">
        <v>34</v>
      </c>
    </row>
    <row r="8324" spans="1:10" hidden="1">
      <c r="A8324">
        <v>21292</v>
      </c>
      <c r="B8324" s="4">
        <v>42332</v>
      </c>
      <c r="C8324" t="s">
        <v>4762</v>
      </c>
      <c r="D8324" t="s">
        <v>1738</v>
      </c>
      <c r="E8324" t="s">
        <v>5956</v>
      </c>
      <c r="F8324" t="s">
        <v>13</v>
      </c>
      <c r="I8324" t="s">
        <v>206</v>
      </c>
      <c r="J8324" t="s">
        <v>516</v>
      </c>
    </row>
    <row r="8325" spans="1:10" hidden="1">
      <c r="A8325">
        <v>24325</v>
      </c>
      <c r="B8325" s="4">
        <v>42332</v>
      </c>
      <c r="C8325" t="s">
        <v>401</v>
      </c>
      <c r="D8325" t="s">
        <v>140</v>
      </c>
      <c r="E8325" t="s">
        <v>4729</v>
      </c>
      <c r="F8325" t="s">
        <v>13</v>
      </c>
      <c r="I8325" t="s">
        <v>108</v>
      </c>
      <c r="J8325" t="s">
        <v>3867</v>
      </c>
    </row>
    <row r="8326" spans="1:10" hidden="1">
      <c r="A8326">
        <v>24329</v>
      </c>
      <c r="B8326" s="4">
        <v>42332</v>
      </c>
      <c r="C8326" t="s">
        <v>327</v>
      </c>
      <c r="D8326" t="s">
        <v>840</v>
      </c>
      <c r="E8326" t="s">
        <v>4729</v>
      </c>
      <c r="F8326" t="s">
        <v>13</v>
      </c>
      <c r="I8326" t="s">
        <v>108</v>
      </c>
      <c r="J8326" t="s">
        <v>3867</v>
      </c>
    </row>
    <row r="8327" spans="1:10" hidden="1">
      <c r="A8327">
        <v>24326</v>
      </c>
      <c r="B8327" s="4">
        <v>42332</v>
      </c>
      <c r="C8327" t="s">
        <v>1323</v>
      </c>
      <c r="D8327" t="s">
        <v>1341</v>
      </c>
      <c r="E8327" t="s">
        <v>4729</v>
      </c>
      <c r="F8327" t="s">
        <v>13</v>
      </c>
      <c r="I8327" t="s">
        <v>108</v>
      </c>
      <c r="J8327" t="s">
        <v>3867</v>
      </c>
    </row>
    <row r="8328" spans="1:10" hidden="1">
      <c r="A8328">
        <v>23512</v>
      </c>
      <c r="B8328" s="4">
        <v>42332</v>
      </c>
      <c r="C8328" t="s">
        <v>3644</v>
      </c>
      <c r="D8328" t="s">
        <v>3975</v>
      </c>
      <c r="E8328" t="s">
        <v>1223</v>
      </c>
      <c r="F8328" t="s">
        <v>13</v>
      </c>
      <c r="H8328" t="s">
        <v>3735</v>
      </c>
      <c r="I8328" t="s">
        <v>86</v>
      </c>
      <c r="J8328" t="s">
        <v>40</v>
      </c>
    </row>
    <row r="8329" spans="1:10" hidden="1">
      <c r="A8329">
        <v>24333</v>
      </c>
      <c r="B8329" s="4">
        <v>42333</v>
      </c>
      <c r="C8329" t="s">
        <v>288</v>
      </c>
      <c r="D8329" t="s">
        <v>2554</v>
      </c>
      <c r="E8329" t="s">
        <v>4729</v>
      </c>
      <c r="F8329" t="s">
        <v>13</v>
      </c>
      <c r="I8329" t="s">
        <v>108</v>
      </c>
      <c r="J8329" t="s">
        <v>3867</v>
      </c>
    </row>
    <row r="8330" spans="1:10" hidden="1">
      <c r="A8330">
        <v>24336</v>
      </c>
      <c r="B8330" s="4">
        <v>42333</v>
      </c>
      <c r="C8330" t="s">
        <v>1005</v>
      </c>
      <c r="E8330" t="s">
        <v>4766</v>
      </c>
      <c r="F8330" t="s">
        <v>13</v>
      </c>
      <c r="I8330" t="s">
        <v>108</v>
      </c>
      <c r="J8330" t="s">
        <v>187</v>
      </c>
    </row>
    <row r="8331" spans="1:10" hidden="1">
      <c r="A8331">
        <v>24335</v>
      </c>
      <c r="B8331" s="4">
        <v>42333</v>
      </c>
      <c r="C8331" t="s">
        <v>3569</v>
      </c>
      <c r="D8331" t="s">
        <v>11</v>
      </c>
      <c r="E8331" t="s">
        <v>5963</v>
      </c>
      <c r="F8331" t="s">
        <v>13</v>
      </c>
      <c r="I8331" t="s">
        <v>108</v>
      </c>
      <c r="J8331" t="s">
        <v>3867</v>
      </c>
    </row>
    <row r="8332" spans="1:10" hidden="1">
      <c r="A8332">
        <v>24334</v>
      </c>
      <c r="B8332" s="4">
        <v>42333</v>
      </c>
      <c r="C8332" t="s">
        <v>1160</v>
      </c>
      <c r="D8332" t="s">
        <v>4408</v>
      </c>
      <c r="E8332" t="s">
        <v>3883</v>
      </c>
      <c r="F8332" t="s">
        <v>13</v>
      </c>
      <c r="I8332" t="s">
        <v>108</v>
      </c>
      <c r="J8332" t="s">
        <v>3867</v>
      </c>
    </row>
    <row r="8333" spans="1:10" hidden="1">
      <c r="A8333">
        <v>24331</v>
      </c>
      <c r="B8333" s="4">
        <v>42333</v>
      </c>
      <c r="C8333" t="s">
        <v>880</v>
      </c>
      <c r="D8333" t="s">
        <v>140</v>
      </c>
      <c r="E8333" t="s">
        <v>4729</v>
      </c>
      <c r="F8333" t="s">
        <v>13</v>
      </c>
      <c r="I8333" t="s">
        <v>108</v>
      </c>
      <c r="J8333" t="s">
        <v>3867</v>
      </c>
    </row>
    <row r="8334" spans="1:10" hidden="1">
      <c r="A8334">
        <v>24332</v>
      </c>
      <c r="B8334" s="4">
        <v>42333</v>
      </c>
      <c r="C8334" t="s">
        <v>122</v>
      </c>
      <c r="D8334" t="s">
        <v>1905</v>
      </c>
      <c r="E8334" t="s">
        <v>5779</v>
      </c>
      <c r="F8334" t="s">
        <v>13</v>
      </c>
      <c r="I8334" t="s">
        <v>108</v>
      </c>
      <c r="J8334" t="s">
        <v>3867</v>
      </c>
    </row>
    <row r="8335" spans="1:10" hidden="1">
      <c r="A8335">
        <v>20281</v>
      </c>
      <c r="B8335" s="4">
        <v>42333</v>
      </c>
      <c r="C8335" t="s">
        <v>61</v>
      </c>
      <c r="D8335" t="s">
        <v>1010</v>
      </c>
      <c r="E8335" t="s">
        <v>5964</v>
      </c>
      <c r="F8335" t="s">
        <v>13</v>
      </c>
      <c r="H8335" t="s">
        <v>27</v>
      </c>
      <c r="I8335" t="s">
        <v>28</v>
      </c>
      <c r="J8335" t="s">
        <v>621</v>
      </c>
    </row>
    <row r="8336" spans="1:10" hidden="1">
      <c r="A8336">
        <v>17483</v>
      </c>
      <c r="B8336" s="4">
        <v>42333</v>
      </c>
      <c r="C8336" t="s">
        <v>1327</v>
      </c>
      <c r="D8336" t="s">
        <v>374</v>
      </c>
      <c r="E8336" t="s">
        <v>5236</v>
      </c>
      <c r="F8336" t="s">
        <v>13</v>
      </c>
      <c r="G8336" t="s">
        <v>4586</v>
      </c>
      <c r="I8336" t="s">
        <v>340</v>
      </c>
      <c r="J8336" t="s">
        <v>349</v>
      </c>
    </row>
    <row r="8337" spans="1:10" hidden="1">
      <c r="A8337">
        <v>24339</v>
      </c>
      <c r="B8337" s="4">
        <v>42334</v>
      </c>
      <c r="C8337" t="s">
        <v>116</v>
      </c>
      <c r="E8337" t="s">
        <v>4766</v>
      </c>
      <c r="F8337" t="s">
        <v>13</v>
      </c>
      <c r="I8337" t="s">
        <v>108</v>
      </c>
      <c r="J8337" t="s">
        <v>187</v>
      </c>
    </row>
    <row r="8338" spans="1:10" hidden="1">
      <c r="A8338">
        <v>24337</v>
      </c>
      <c r="B8338" s="4">
        <v>42334</v>
      </c>
      <c r="C8338" t="s">
        <v>839</v>
      </c>
      <c r="E8338" t="s">
        <v>4766</v>
      </c>
      <c r="F8338" t="s">
        <v>13</v>
      </c>
      <c r="I8338" t="s">
        <v>108</v>
      </c>
      <c r="J8338" t="s">
        <v>187</v>
      </c>
    </row>
    <row r="8339" spans="1:10" hidden="1">
      <c r="A8339">
        <v>24338</v>
      </c>
      <c r="B8339" s="4">
        <v>42334</v>
      </c>
      <c r="C8339" t="s">
        <v>92</v>
      </c>
      <c r="E8339" t="s">
        <v>4766</v>
      </c>
      <c r="F8339" t="s">
        <v>13</v>
      </c>
      <c r="I8339" t="s">
        <v>108</v>
      </c>
      <c r="J8339" t="s">
        <v>187</v>
      </c>
    </row>
    <row r="8340" spans="1:10" hidden="1">
      <c r="A8340">
        <v>24340</v>
      </c>
      <c r="B8340" s="4">
        <v>42334</v>
      </c>
      <c r="C8340" t="s">
        <v>1289</v>
      </c>
      <c r="E8340" t="s">
        <v>4766</v>
      </c>
      <c r="F8340" t="s">
        <v>13</v>
      </c>
      <c r="I8340" t="s">
        <v>108</v>
      </c>
      <c r="J8340" t="s">
        <v>187</v>
      </c>
    </row>
    <row r="8341" spans="1:10" hidden="1">
      <c r="A8341">
        <v>24342</v>
      </c>
      <c r="B8341" s="4">
        <v>42334</v>
      </c>
      <c r="C8341" t="s">
        <v>460</v>
      </c>
      <c r="D8341" t="s">
        <v>11</v>
      </c>
      <c r="E8341" t="s">
        <v>5965</v>
      </c>
      <c r="F8341" t="s">
        <v>13</v>
      </c>
      <c r="I8341" t="s">
        <v>108</v>
      </c>
      <c r="J8341" t="s">
        <v>3233</v>
      </c>
    </row>
    <row r="8342" spans="1:10" hidden="1">
      <c r="A8342">
        <v>24341</v>
      </c>
      <c r="B8342" s="4">
        <v>42334</v>
      </c>
      <c r="C8342" t="s">
        <v>442</v>
      </c>
      <c r="E8342" t="s">
        <v>4766</v>
      </c>
      <c r="F8342" t="s">
        <v>13</v>
      </c>
      <c r="I8342" t="s">
        <v>108</v>
      </c>
      <c r="J8342" t="s">
        <v>187</v>
      </c>
    </row>
    <row r="8343" spans="1:10" hidden="1">
      <c r="A8343">
        <v>20282</v>
      </c>
      <c r="B8343" s="4">
        <v>42334</v>
      </c>
      <c r="C8343" t="s">
        <v>590</v>
      </c>
      <c r="D8343" t="s">
        <v>263</v>
      </c>
      <c r="E8343" t="s">
        <v>5966</v>
      </c>
      <c r="F8343" t="s">
        <v>13</v>
      </c>
      <c r="H8343" t="s">
        <v>27</v>
      </c>
      <c r="I8343" t="s">
        <v>28</v>
      </c>
      <c r="J8343" t="s">
        <v>5573</v>
      </c>
    </row>
    <row r="8344" spans="1:10" hidden="1">
      <c r="A8344">
        <v>24891</v>
      </c>
      <c r="B8344" s="4">
        <v>42334</v>
      </c>
      <c r="C8344" t="s">
        <v>1323</v>
      </c>
      <c r="D8344" t="s">
        <v>135</v>
      </c>
      <c r="E8344" t="s">
        <v>5967</v>
      </c>
      <c r="F8344" t="s">
        <v>13</v>
      </c>
      <c r="I8344" t="s">
        <v>33</v>
      </c>
      <c r="J8344" t="s">
        <v>64</v>
      </c>
    </row>
    <row r="8345" spans="1:10" hidden="1">
      <c r="A8345">
        <v>20055</v>
      </c>
      <c r="B8345" s="4">
        <v>42335</v>
      </c>
      <c r="C8345" t="s">
        <v>2446</v>
      </c>
      <c r="D8345" t="s">
        <v>485</v>
      </c>
      <c r="E8345" t="s">
        <v>5970</v>
      </c>
      <c r="F8345" t="s">
        <v>13</v>
      </c>
      <c r="H8345" t="s">
        <v>38</v>
      </c>
      <c r="I8345" t="s">
        <v>39</v>
      </c>
      <c r="J8345" t="s">
        <v>34</v>
      </c>
    </row>
    <row r="8346" spans="1:10" hidden="1">
      <c r="A8346">
        <v>20057</v>
      </c>
      <c r="B8346" s="4">
        <v>42335</v>
      </c>
      <c r="C8346" t="s">
        <v>116</v>
      </c>
      <c r="D8346" t="s">
        <v>1738</v>
      </c>
      <c r="E8346" t="s">
        <v>5614</v>
      </c>
      <c r="F8346" t="s">
        <v>13</v>
      </c>
      <c r="H8346" t="s">
        <v>38</v>
      </c>
      <c r="I8346" t="s">
        <v>39</v>
      </c>
      <c r="J8346" t="s">
        <v>34</v>
      </c>
    </row>
    <row r="8347" spans="1:10" hidden="1">
      <c r="A8347">
        <v>20283</v>
      </c>
      <c r="B8347" s="4">
        <v>42335</v>
      </c>
      <c r="C8347" t="s">
        <v>220</v>
      </c>
      <c r="D8347" t="s">
        <v>1738</v>
      </c>
      <c r="E8347" t="s">
        <v>5968</v>
      </c>
      <c r="F8347" t="s">
        <v>13</v>
      </c>
      <c r="H8347" t="s">
        <v>27</v>
      </c>
      <c r="I8347" t="s">
        <v>28</v>
      </c>
      <c r="J8347" t="s">
        <v>34</v>
      </c>
    </row>
    <row r="8348" spans="1:10" hidden="1">
      <c r="A8348">
        <v>24348</v>
      </c>
      <c r="B8348" s="4">
        <v>42335</v>
      </c>
      <c r="C8348" t="s">
        <v>211</v>
      </c>
      <c r="E8348" t="s">
        <v>4757</v>
      </c>
      <c r="F8348" t="s">
        <v>13</v>
      </c>
      <c r="I8348" t="s">
        <v>108</v>
      </c>
      <c r="J8348" t="s">
        <v>4640</v>
      </c>
    </row>
    <row r="8349" spans="1:10" hidden="1">
      <c r="A8349">
        <v>24344</v>
      </c>
      <c r="B8349" s="4">
        <v>42335</v>
      </c>
      <c r="C8349" t="s">
        <v>544</v>
      </c>
      <c r="E8349" t="s">
        <v>4757</v>
      </c>
      <c r="F8349" t="s">
        <v>13</v>
      </c>
      <c r="I8349" t="s">
        <v>108</v>
      </c>
      <c r="J8349" t="s">
        <v>4640</v>
      </c>
    </row>
    <row r="8350" spans="1:10" hidden="1">
      <c r="A8350">
        <v>24346</v>
      </c>
      <c r="B8350" s="4">
        <v>42335</v>
      </c>
      <c r="C8350" t="s">
        <v>96</v>
      </c>
      <c r="E8350" t="s">
        <v>4757</v>
      </c>
      <c r="F8350" t="s">
        <v>13</v>
      </c>
      <c r="I8350" t="s">
        <v>108</v>
      </c>
      <c r="J8350" t="s">
        <v>4640</v>
      </c>
    </row>
    <row r="8351" spans="1:10" hidden="1">
      <c r="A8351">
        <v>25308</v>
      </c>
      <c r="B8351" s="4">
        <v>42335</v>
      </c>
      <c r="C8351" t="s">
        <v>724</v>
      </c>
      <c r="D8351" t="s">
        <v>258</v>
      </c>
      <c r="E8351" t="s">
        <v>5670</v>
      </c>
      <c r="F8351" t="s">
        <v>13</v>
      </c>
      <c r="G8351" t="s">
        <v>5976</v>
      </c>
      <c r="I8351" t="s">
        <v>4587</v>
      </c>
      <c r="J8351" t="s">
        <v>40</v>
      </c>
    </row>
    <row r="8352" spans="1:10" hidden="1">
      <c r="A8352">
        <v>20056</v>
      </c>
      <c r="B8352" s="4">
        <v>42335</v>
      </c>
      <c r="C8352" t="s">
        <v>3569</v>
      </c>
      <c r="D8352" t="s">
        <v>2003</v>
      </c>
      <c r="E8352" t="s">
        <v>5969</v>
      </c>
      <c r="F8352" t="s">
        <v>13</v>
      </c>
      <c r="H8352" t="s">
        <v>38</v>
      </c>
      <c r="I8352" t="s">
        <v>39</v>
      </c>
      <c r="J8352" t="s">
        <v>34</v>
      </c>
    </row>
    <row r="8353" spans="1:10" hidden="1">
      <c r="A8353">
        <v>23513</v>
      </c>
      <c r="B8353" s="4">
        <v>42335</v>
      </c>
      <c r="C8353" t="s">
        <v>3569</v>
      </c>
      <c r="D8353" t="s">
        <v>2003</v>
      </c>
      <c r="E8353" t="s">
        <v>5981</v>
      </c>
      <c r="F8353" t="s">
        <v>13</v>
      </c>
      <c r="H8353" t="s">
        <v>3735</v>
      </c>
      <c r="I8353" t="s">
        <v>86</v>
      </c>
      <c r="J8353" t="s">
        <v>40</v>
      </c>
    </row>
    <row r="8354" spans="1:10" hidden="1">
      <c r="A8354">
        <v>25309</v>
      </c>
      <c r="B8354" s="4">
        <v>42335</v>
      </c>
      <c r="C8354" t="s">
        <v>2588</v>
      </c>
      <c r="D8354" t="s">
        <v>258</v>
      </c>
      <c r="E8354" t="s">
        <v>5971</v>
      </c>
      <c r="F8354" t="s">
        <v>13</v>
      </c>
      <c r="G8354" t="s">
        <v>5972</v>
      </c>
      <c r="I8354" t="s">
        <v>4587</v>
      </c>
      <c r="J8354" t="s">
        <v>40</v>
      </c>
    </row>
    <row r="8355" spans="1:10" hidden="1">
      <c r="A8355">
        <v>24347</v>
      </c>
      <c r="B8355" s="4">
        <v>42335</v>
      </c>
      <c r="C8355" t="s">
        <v>7480</v>
      </c>
      <c r="E8355" t="s">
        <v>4757</v>
      </c>
      <c r="F8355" t="s">
        <v>13</v>
      </c>
      <c r="I8355" t="s">
        <v>108</v>
      </c>
      <c r="J8355" t="s">
        <v>4640</v>
      </c>
    </row>
    <row r="8356" spans="1:10" hidden="1">
      <c r="A8356">
        <v>24349</v>
      </c>
      <c r="B8356" s="4">
        <v>42335</v>
      </c>
      <c r="C8356" t="s">
        <v>1356</v>
      </c>
      <c r="E8356" t="s">
        <v>4757</v>
      </c>
      <c r="F8356" t="s">
        <v>13</v>
      </c>
      <c r="I8356" t="s">
        <v>108</v>
      </c>
      <c r="J8356" t="s">
        <v>4640</v>
      </c>
    </row>
    <row r="8357" spans="1:10" hidden="1">
      <c r="A8357">
        <v>24345</v>
      </c>
      <c r="B8357" s="4">
        <v>42335</v>
      </c>
      <c r="C8357" t="s">
        <v>880</v>
      </c>
      <c r="E8357" t="s">
        <v>4757</v>
      </c>
      <c r="F8357" t="s">
        <v>13</v>
      </c>
      <c r="I8357" t="s">
        <v>108</v>
      </c>
      <c r="J8357" t="s">
        <v>4640</v>
      </c>
    </row>
    <row r="8358" spans="1:10" hidden="1">
      <c r="A8358">
        <v>24343</v>
      </c>
      <c r="B8358" s="4">
        <v>42335</v>
      </c>
      <c r="C8358" t="s">
        <v>5395</v>
      </c>
      <c r="D8358" t="s">
        <v>5587</v>
      </c>
      <c r="E8358" t="s">
        <v>5973</v>
      </c>
      <c r="F8358" t="s">
        <v>13</v>
      </c>
      <c r="I8358" t="s">
        <v>108</v>
      </c>
      <c r="J8358" t="s">
        <v>3233</v>
      </c>
    </row>
    <row r="8359" spans="1:10" hidden="1">
      <c r="A8359">
        <v>17484</v>
      </c>
      <c r="B8359" s="4">
        <v>42335</v>
      </c>
      <c r="C8359" t="s">
        <v>266</v>
      </c>
      <c r="D8359" t="s">
        <v>135</v>
      </c>
      <c r="E8359" t="s">
        <v>5977</v>
      </c>
      <c r="F8359" t="s">
        <v>13</v>
      </c>
      <c r="G8359" t="s">
        <v>4586</v>
      </c>
      <c r="I8359" t="s">
        <v>340</v>
      </c>
      <c r="J8359" t="s">
        <v>516</v>
      </c>
    </row>
    <row r="8360" spans="1:10">
      <c r="A8360">
        <v>24902</v>
      </c>
      <c r="B8360" s="4">
        <v>42388</v>
      </c>
      <c r="C8360" t="s">
        <v>1323</v>
      </c>
      <c r="D8360" t="s">
        <v>135</v>
      </c>
      <c r="E8360" t="s">
        <v>6233</v>
      </c>
      <c r="F8360" t="s">
        <v>13</v>
      </c>
      <c r="I8360" t="s">
        <v>33</v>
      </c>
      <c r="J8360" t="s">
        <v>60</v>
      </c>
    </row>
    <row r="8361" spans="1:10">
      <c r="A8361">
        <v>24903</v>
      </c>
      <c r="B8361" s="4">
        <v>42389</v>
      </c>
      <c r="C8361" t="s">
        <v>1323</v>
      </c>
      <c r="D8361" t="s">
        <v>135</v>
      </c>
      <c r="E8361" t="s">
        <v>6254</v>
      </c>
      <c r="F8361" t="s">
        <v>13</v>
      </c>
      <c r="I8361" t="s">
        <v>33</v>
      </c>
      <c r="J8361" t="s">
        <v>5595</v>
      </c>
    </row>
    <row r="8362" spans="1:10">
      <c r="A8362">
        <v>19062</v>
      </c>
      <c r="B8362" s="4">
        <v>42394</v>
      </c>
      <c r="C8362" t="s">
        <v>1323</v>
      </c>
      <c r="D8362" t="s">
        <v>4840</v>
      </c>
      <c r="E8362" t="s">
        <v>6310</v>
      </c>
      <c r="F8362" t="s">
        <v>13</v>
      </c>
      <c r="G8362" t="s">
        <v>6311</v>
      </c>
      <c r="H8362" t="s">
        <v>6094</v>
      </c>
      <c r="I8362" t="s">
        <v>86</v>
      </c>
      <c r="J8362" t="s">
        <v>40</v>
      </c>
    </row>
    <row r="8363" spans="1:10">
      <c r="A8363">
        <v>24905</v>
      </c>
      <c r="B8363" s="4">
        <v>42396</v>
      </c>
      <c r="C8363" t="s">
        <v>1323</v>
      </c>
      <c r="D8363" t="s">
        <v>135</v>
      </c>
      <c r="E8363" t="s">
        <v>6339</v>
      </c>
      <c r="F8363" t="s">
        <v>13</v>
      </c>
      <c r="I8363" t="s">
        <v>33</v>
      </c>
      <c r="J8363" t="s">
        <v>60</v>
      </c>
    </row>
    <row r="8364" spans="1:10">
      <c r="A8364">
        <v>19087</v>
      </c>
      <c r="B8364" s="4">
        <v>42396</v>
      </c>
      <c r="C8364" t="s">
        <v>1323</v>
      </c>
      <c r="D8364" t="s">
        <v>1324</v>
      </c>
      <c r="E8364" t="s">
        <v>6355</v>
      </c>
      <c r="F8364" t="s">
        <v>13</v>
      </c>
      <c r="H8364" t="s">
        <v>3735</v>
      </c>
      <c r="I8364" t="s">
        <v>86</v>
      </c>
      <c r="J8364" t="s">
        <v>40</v>
      </c>
    </row>
    <row r="8365" spans="1:10">
      <c r="A8365">
        <v>19103</v>
      </c>
      <c r="B8365" s="4">
        <v>42398</v>
      </c>
      <c r="C8365" t="s">
        <v>1323</v>
      </c>
      <c r="D8365" t="s">
        <v>1324</v>
      </c>
      <c r="E8365" t="s">
        <v>6372</v>
      </c>
      <c r="F8365" t="s">
        <v>13</v>
      </c>
      <c r="H8365" t="s">
        <v>6094</v>
      </c>
      <c r="I8365" t="s">
        <v>86</v>
      </c>
      <c r="J8365" t="s">
        <v>40</v>
      </c>
    </row>
    <row r="8366" spans="1:10" ht="105">
      <c r="A8366">
        <v>19111</v>
      </c>
      <c r="B8366" s="4">
        <v>42398</v>
      </c>
      <c r="C8366" t="s">
        <v>1323</v>
      </c>
      <c r="D8366" t="s">
        <v>1324</v>
      </c>
      <c r="E8366" s="2" t="s">
        <v>6385</v>
      </c>
      <c r="F8366" t="s">
        <v>13</v>
      </c>
      <c r="G8366" t="s">
        <v>6386</v>
      </c>
      <c r="H8366" t="s">
        <v>3735</v>
      </c>
      <c r="I8366" t="s">
        <v>86</v>
      </c>
      <c r="J8366" t="s">
        <v>40</v>
      </c>
    </row>
    <row r="8367" spans="1:10">
      <c r="A8367">
        <v>24907</v>
      </c>
      <c r="B8367" s="4">
        <v>42402</v>
      </c>
      <c r="C8367" t="s">
        <v>1323</v>
      </c>
      <c r="D8367" t="s">
        <v>135</v>
      </c>
      <c r="E8367" t="s">
        <v>6403</v>
      </c>
      <c r="F8367" t="s">
        <v>13</v>
      </c>
      <c r="I8367" t="s">
        <v>33</v>
      </c>
      <c r="J8367" t="s">
        <v>55</v>
      </c>
    </row>
    <row r="8368" spans="1:10">
      <c r="A8368">
        <v>24906</v>
      </c>
      <c r="B8368" s="4">
        <v>42402</v>
      </c>
      <c r="C8368" t="s">
        <v>1323</v>
      </c>
      <c r="D8368" t="s">
        <v>135</v>
      </c>
      <c r="E8368" t="s">
        <v>6404</v>
      </c>
      <c r="F8368" t="s">
        <v>13</v>
      </c>
      <c r="I8368" t="s">
        <v>33</v>
      </c>
      <c r="J8368" t="s">
        <v>4716</v>
      </c>
    </row>
    <row r="8369" spans="1:10">
      <c r="A8369">
        <v>24909</v>
      </c>
      <c r="B8369" s="4">
        <v>42404</v>
      </c>
      <c r="C8369" t="s">
        <v>1323</v>
      </c>
      <c r="D8369" t="s">
        <v>135</v>
      </c>
      <c r="E8369" t="s">
        <v>6441</v>
      </c>
      <c r="F8369" t="s">
        <v>13</v>
      </c>
      <c r="I8369" t="s">
        <v>33</v>
      </c>
      <c r="J8369" t="s">
        <v>55</v>
      </c>
    </row>
    <row r="8370" spans="1:10">
      <c r="A8370">
        <v>19162</v>
      </c>
      <c r="B8370" s="4">
        <v>42404</v>
      </c>
      <c r="C8370" t="s">
        <v>1323</v>
      </c>
      <c r="D8370" t="s">
        <v>1324</v>
      </c>
      <c r="E8370" t="s">
        <v>6455</v>
      </c>
      <c r="F8370" t="s">
        <v>13</v>
      </c>
      <c r="H8370" t="s">
        <v>3735</v>
      </c>
      <c r="I8370" t="s">
        <v>86</v>
      </c>
      <c r="J8370" t="s">
        <v>40</v>
      </c>
    </row>
    <row r="8371" spans="1:10">
      <c r="A8371">
        <v>19172</v>
      </c>
      <c r="B8371" s="4">
        <v>42408</v>
      </c>
      <c r="C8371" t="s">
        <v>1323</v>
      </c>
      <c r="D8371" t="s">
        <v>1324</v>
      </c>
      <c r="E8371" t="s">
        <v>6466</v>
      </c>
      <c r="F8371" t="s">
        <v>13</v>
      </c>
      <c r="H8371" t="s">
        <v>6094</v>
      </c>
      <c r="I8371" t="s">
        <v>86</v>
      </c>
      <c r="J8371" t="s">
        <v>40</v>
      </c>
    </row>
    <row r="8372" spans="1:10">
      <c r="A8372">
        <v>19199</v>
      </c>
      <c r="B8372" s="4">
        <v>42410</v>
      </c>
      <c r="C8372" t="s">
        <v>1323</v>
      </c>
      <c r="D8372" t="s">
        <v>1324</v>
      </c>
      <c r="E8372" t="s">
        <v>6505</v>
      </c>
      <c r="F8372" t="s">
        <v>13</v>
      </c>
      <c r="H8372" t="s">
        <v>3735</v>
      </c>
      <c r="I8372" t="s">
        <v>86</v>
      </c>
      <c r="J8372" t="s">
        <v>40</v>
      </c>
    </row>
    <row r="8373" spans="1:10">
      <c r="A8373">
        <v>19257</v>
      </c>
      <c r="B8373" s="4">
        <v>42417</v>
      </c>
      <c r="C8373" t="s">
        <v>1323</v>
      </c>
      <c r="D8373" t="s">
        <v>1324</v>
      </c>
      <c r="E8373" t="s">
        <v>6571</v>
      </c>
      <c r="F8373" t="s">
        <v>13</v>
      </c>
      <c r="H8373" t="s">
        <v>3735</v>
      </c>
      <c r="I8373" t="s">
        <v>86</v>
      </c>
      <c r="J8373" t="s">
        <v>40</v>
      </c>
    </row>
    <row r="8374" spans="1:10">
      <c r="A8374">
        <v>19263</v>
      </c>
      <c r="B8374" s="4">
        <v>42418</v>
      </c>
      <c r="C8374" t="s">
        <v>1323</v>
      </c>
      <c r="D8374" t="s">
        <v>1324</v>
      </c>
      <c r="E8374" t="s">
        <v>6565</v>
      </c>
      <c r="F8374" t="s">
        <v>13</v>
      </c>
      <c r="H8374" t="s">
        <v>6094</v>
      </c>
      <c r="I8374" t="s">
        <v>86</v>
      </c>
      <c r="J8374" t="s">
        <v>304</v>
      </c>
    </row>
    <row r="8375" spans="1:10">
      <c r="A8375">
        <v>24668</v>
      </c>
      <c r="B8375" s="4">
        <v>42425</v>
      </c>
      <c r="C8375" t="s">
        <v>1323</v>
      </c>
      <c r="E8375" t="s">
        <v>4729</v>
      </c>
      <c r="F8375" t="s">
        <v>13</v>
      </c>
      <c r="I8375" t="s">
        <v>108</v>
      </c>
      <c r="J8375" t="s">
        <v>3867</v>
      </c>
    </row>
    <row r="8376" spans="1:10">
      <c r="A8376">
        <v>23797</v>
      </c>
      <c r="B8376" s="4">
        <v>42425</v>
      </c>
      <c r="C8376" t="s">
        <v>1323</v>
      </c>
      <c r="D8376" t="s">
        <v>3775</v>
      </c>
      <c r="E8376" t="s">
        <v>6647</v>
      </c>
      <c r="F8376" t="s">
        <v>13</v>
      </c>
      <c r="G8376" t="s">
        <v>20</v>
      </c>
      <c r="I8376" t="s">
        <v>348</v>
      </c>
      <c r="J8376" t="s">
        <v>5595</v>
      </c>
    </row>
    <row r="8377" spans="1:10">
      <c r="A8377">
        <v>19326</v>
      </c>
      <c r="B8377" s="4">
        <v>42426</v>
      </c>
      <c r="C8377" t="s">
        <v>1323</v>
      </c>
      <c r="D8377" t="s">
        <v>1324</v>
      </c>
      <c r="E8377" t="s">
        <v>1482</v>
      </c>
      <c r="F8377" t="s">
        <v>13</v>
      </c>
      <c r="H8377" t="s">
        <v>3735</v>
      </c>
      <c r="I8377" t="s">
        <v>86</v>
      </c>
      <c r="J8377" t="s">
        <v>40</v>
      </c>
    </row>
    <row r="8378" spans="1:10">
      <c r="A8378">
        <v>23804</v>
      </c>
      <c r="B8378" s="4">
        <v>42433</v>
      </c>
      <c r="C8378" t="s">
        <v>1323</v>
      </c>
      <c r="D8378" t="s">
        <v>3775</v>
      </c>
      <c r="E8378" t="s">
        <v>6704</v>
      </c>
      <c r="F8378" t="s">
        <v>13</v>
      </c>
      <c r="G8378" t="s">
        <v>20</v>
      </c>
      <c r="I8378" t="s">
        <v>348</v>
      </c>
      <c r="J8378" t="s">
        <v>4716</v>
      </c>
    </row>
    <row r="8379" spans="1:10">
      <c r="A8379">
        <v>21353</v>
      </c>
      <c r="B8379" s="4">
        <v>42447</v>
      </c>
      <c r="C8379" t="s">
        <v>1323</v>
      </c>
      <c r="E8379" t="s">
        <v>6849</v>
      </c>
      <c r="F8379" t="s">
        <v>13</v>
      </c>
      <c r="I8379" t="s">
        <v>206</v>
      </c>
      <c r="J8379" t="s">
        <v>5595</v>
      </c>
    </row>
    <row r="8380" spans="1:10">
      <c r="A8380">
        <v>19507</v>
      </c>
      <c r="B8380" s="4">
        <v>42451</v>
      </c>
      <c r="C8380" t="s">
        <v>1323</v>
      </c>
      <c r="D8380" t="s">
        <v>1324</v>
      </c>
      <c r="E8380" t="s">
        <v>6879</v>
      </c>
      <c r="F8380" t="s">
        <v>13</v>
      </c>
      <c r="H8380" t="s">
        <v>3735</v>
      </c>
      <c r="I8380" t="s">
        <v>86</v>
      </c>
      <c r="J8380" t="s">
        <v>40</v>
      </c>
    </row>
    <row r="8381" spans="1:10">
      <c r="A8381">
        <v>23904</v>
      </c>
      <c r="B8381" s="4">
        <v>42464</v>
      </c>
      <c r="C8381" t="s">
        <v>1323</v>
      </c>
      <c r="D8381" t="s">
        <v>18</v>
      </c>
      <c r="E8381" t="s">
        <v>6914</v>
      </c>
      <c r="F8381" t="s">
        <v>13</v>
      </c>
      <c r="G8381" t="s">
        <v>20</v>
      </c>
      <c r="I8381" t="s">
        <v>5775</v>
      </c>
      <c r="J8381" t="s">
        <v>621</v>
      </c>
    </row>
    <row r="8382" spans="1:10">
      <c r="A8382">
        <v>20323</v>
      </c>
      <c r="B8382" s="4">
        <v>42464</v>
      </c>
      <c r="C8382" t="s">
        <v>1323</v>
      </c>
      <c r="D8382" t="s">
        <v>982</v>
      </c>
      <c r="E8382" t="s">
        <v>6920</v>
      </c>
      <c r="F8382" t="s">
        <v>13</v>
      </c>
      <c r="H8382" t="s">
        <v>27</v>
      </c>
      <c r="I8382" t="s">
        <v>28</v>
      </c>
      <c r="J8382" t="s">
        <v>72</v>
      </c>
    </row>
    <row r="8383" spans="1:10">
      <c r="A8383">
        <v>21365</v>
      </c>
      <c r="B8383" s="4">
        <v>42472</v>
      </c>
      <c r="C8383" t="s">
        <v>1323</v>
      </c>
      <c r="D8383" t="s">
        <v>648</v>
      </c>
      <c r="E8383" t="s">
        <v>7012</v>
      </c>
      <c r="F8383" t="s">
        <v>13</v>
      </c>
      <c r="I8383" t="s">
        <v>206</v>
      </c>
      <c r="J8383" t="s">
        <v>5595</v>
      </c>
    </row>
    <row r="8384" spans="1:10">
      <c r="A8384">
        <v>24921</v>
      </c>
      <c r="B8384" s="4">
        <v>42478</v>
      </c>
      <c r="C8384" t="s">
        <v>1323</v>
      </c>
      <c r="D8384" t="s">
        <v>135</v>
      </c>
      <c r="E8384" t="s">
        <v>7062</v>
      </c>
      <c r="F8384" t="s">
        <v>13</v>
      </c>
      <c r="I8384" t="s">
        <v>33</v>
      </c>
      <c r="J8384" t="s">
        <v>34</v>
      </c>
    </row>
    <row r="8385" spans="1:10">
      <c r="A8385">
        <v>20328</v>
      </c>
      <c r="B8385" s="4">
        <v>42487</v>
      </c>
      <c r="C8385" t="s">
        <v>1323</v>
      </c>
      <c r="D8385" t="s">
        <v>982</v>
      </c>
      <c r="E8385" t="s">
        <v>7153</v>
      </c>
      <c r="F8385" t="s">
        <v>13</v>
      </c>
      <c r="H8385" t="s">
        <v>27</v>
      </c>
      <c r="I8385" t="s">
        <v>28</v>
      </c>
      <c r="J8385" t="s">
        <v>64</v>
      </c>
    </row>
    <row r="8386" spans="1:10">
      <c r="A8386">
        <v>24925</v>
      </c>
      <c r="B8386" s="4">
        <v>42494</v>
      </c>
      <c r="C8386" t="s">
        <v>1323</v>
      </c>
      <c r="D8386" t="s">
        <v>135</v>
      </c>
      <c r="E8386" t="s">
        <v>7224</v>
      </c>
      <c r="F8386" t="s">
        <v>13</v>
      </c>
      <c r="I8386" t="s">
        <v>33</v>
      </c>
      <c r="J8386" t="s">
        <v>34</v>
      </c>
    </row>
    <row r="8387" spans="1:10">
      <c r="A8387">
        <v>19741</v>
      </c>
      <c r="B8387" s="4">
        <v>42501</v>
      </c>
      <c r="C8387" t="s">
        <v>1323</v>
      </c>
      <c r="D8387" t="s">
        <v>1324</v>
      </c>
      <c r="E8387" t="s">
        <v>7308</v>
      </c>
      <c r="F8387" t="s">
        <v>13</v>
      </c>
      <c r="H8387" t="s">
        <v>3735</v>
      </c>
      <c r="I8387" t="s">
        <v>86</v>
      </c>
      <c r="J8387" t="s">
        <v>40</v>
      </c>
    </row>
    <row r="8388" spans="1:10">
      <c r="A8388">
        <v>21391</v>
      </c>
      <c r="B8388" s="4">
        <v>42502</v>
      </c>
      <c r="C8388" t="s">
        <v>1323</v>
      </c>
      <c r="E8388" t="s">
        <v>7269</v>
      </c>
      <c r="F8388" t="s">
        <v>13</v>
      </c>
      <c r="I8388" t="s">
        <v>206</v>
      </c>
      <c r="J8388" t="s">
        <v>40</v>
      </c>
    </row>
    <row r="8389" spans="1:10">
      <c r="A8389">
        <v>24929</v>
      </c>
      <c r="B8389" s="4">
        <v>42506</v>
      </c>
      <c r="C8389" t="s">
        <v>1323</v>
      </c>
      <c r="D8389" t="s">
        <v>135</v>
      </c>
      <c r="E8389" t="s">
        <v>7333</v>
      </c>
      <c r="F8389" t="s">
        <v>13</v>
      </c>
      <c r="I8389" t="s">
        <v>33</v>
      </c>
      <c r="J8389" t="s">
        <v>1548</v>
      </c>
    </row>
    <row r="8390" spans="1:10">
      <c r="A8390">
        <v>24932</v>
      </c>
      <c r="B8390" s="4">
        <v>42514</v>
      </c>
      <c r="C8390" t="s">
        <v>1323</v>
      </c>
      <c r="D8390" t="s">
        <v>135</v>
      </c>
      <c r="E8390" t="s">
        <v>7392</v>
      </c>
      <c r="F8390" t="s">
        <v>13</v>
      </c>
      <c r="I8390" t="s">
        <v>33</v>
      </c>
      <c r="J8390" t="s">
        <v>34</v>
      </c>
    </row>
    <row r="8391" spans="1:10">
      <c r="A8391">
        <v>24933</v>
      </c>
      <c r="B8391" s="4">
        <v>42515</v>
      </c>
      <c r="C8391" t="s">
        <v>1323</v>
      </c>
      <c r="D8391" t="s">
        <v>135</v>
      </c>
      <c r="E8391" t="s">
        <v>7398</v>
      </c>
      <c r="F8391" t="s">
        <v>13</v>
      </c>
      <c r="I8391" t="s">
        <v>33</v>
      </c>
      <c r="J8391" t="s">
        <v>16</v>
      </c>
    </row>
    <row r="8392" spans="1:10">
      <c r="A8392">
        <v>24934</v>
      </c>
      <c r="B8392" s="4">
        <v>42522</v>
      </c>
      <c r="C8392" t="s">
        <v>1323</v>
      </c>
      <c r="D8392" t="s">
        <v>135</v>
      </c>
      <c r="E8392" t="s">
        <v>7421</v>
      </c>
      <c r="F8392" t="s">
        <v>13</v>
      </c>
      <c r="I8392" t="s">
        <v>33</v>
      </c>
      <c r="J8392" t="s">
        <v>34</v>
      </c>
    </row>
    <row r="8393" spans="1:10">
      <c r="A8393">
        <v>24936</v>
      </c>
      <c r="B8393" s="4">
        <v>42536</v>
      </c>
      <c r="C8393" t="s">
        <v>1323</v>
      </c>
      <c r="D8393" t="s">
        <v>135</v>
      </c>
      <c r="E8393" t="s">
        <v>7515</v>
      </c>
      <c r="F8393" t="s">
        <v>13</v>
      </c>
      <c r="I8393" t="s">
        <v>33</v>
      </c>
      <c r="J8393" t="s">
        <v>5595</v>
      </c>
    </row>
    <row r="8394" spans="1:10">
      <c r="A8394">
        <v>24939</v>
      </c>
      <c r="B8394" s="4">
        <v>42537</v>
      </c>
      <c r="C8394" t="s">
        <v>1323</v>
      </c>
      <c r="D8394" t="s">
        <v>135</v>
      </c>
      <c r="E8394" t="s">
        <v>7519</v>
      </c>
      <c r="F8394" t="s">
        <v>13</v>
      </c>
      <c r="I8394" t="s">
        <v>33</v>
      </c>
      <c r="J8394" t="s">
        <v>72</v>
      </c>
    </row>
    <row r="8395" spans="1:10">
      <c r="A8395">
        <v>24937</v>
      </c>
      <c r="B8395" s="4">
        <v>42537</v>
      </c>
      <c r="C8395" t="s">
        <v>1323</v>
      </c>
      <c r="D8395" t="s">
        <v>135</v>
      </c>
      <c r="E8395" t="s">
        <v>7521</v>
      </c>
      <c r="F8395" t="s">
        <v>13</v>
      </c>
      <c r="I8395" t="s">
        <v>33</v>
      </c>
      <c r="J8395" t="s">
        <v>366</v>
      </c>
    </row>
    <row r="8396" spans="1:10">
      <c r="A8396">
        <v>24942</v>
      </c>
      <c r="B8396" s="4">
        <v>42549</v>
      </c>
      <c r="C8396" t="s">
        <v>1323</v>
      </c>
      <c r="D8396" t="s">
        <v>135</v>
      </c>
      <c r="E8396" t="s">
        <v>7565</v>
      </c>
      <c r="F8396" t="s">
        <v>13</v>
      </c>
      <c r="I8396" t="s">
        <v>33</v>
      </c>
      <c r="J8396" t="s">
        <v>4716</v>
      </c>
    </row>
    <row r="8397" spans="1:10">
      <c r="A8397">
        <v>19900</v>
      </c>
      <c r="B8397" s="4">
        <v>42551</v>
      </c>
      <c r="C8397" t="s">
        <v>1323</v>
      </c>
      <c r="D8397" t="s">
        <v>1324</v>
      </c>
      <c r="E8397" t="s">
        <v>7585</v>
      </c>
      <c r="F8397" t="s">
        <v>13</v>
      </c>
      <c r="H8397" t="s">
        <v>3735</v>
      </c>
      <c r="I8397" t="s">
        <v>86</v>
      </c>
      <c r="J8397" t="s">
        <v>40</v>
      </c>
    </row>
    <row r="8398" spans="1:10">
      <c r="A8398">
        <v>24943</v>
      </c>
      <c r="B8398" s="4">
        <v>42552</v>
      </c>
      <c r="C8398" t="s">
        <v>1323</v>
      </c>
      <c r="D8398" t="s">
        <v>135</v>
      </c>
      <c r="E8398" t="s">
        <v>7594</v>
      </c>
      <c r="F8398" t="s">
        <v>13</v>
      </c>
      <c r="I8398" t="s">
        <v>33</v>
      </c>
      <c r="J8398" t="s">
        <v>5595</v>
      </c>
    </row>
    <row r="8399" spans="1:10">
      <c r="A8399">
        <v>24946</v>
      </c>
      <c r="B8399" s="4">
        <v>42583</v>
      </c>
      <c r="C8399" t="s">
        <v>1323</v>
      </c>
      <c r="D8399" t="s">
        <v>135</v>
      </c>
      <c r="E8399" t="s">
        <v>7622</v>
      </c>
      <c r="F8399" t="s">
        <v>13</v>
      </c>
      <c r="I8399" t="s">
        <v>33</v>
      </c>
      <c r="J8399" t="s">
        <v>1548</v>
      </c>
    </row>
    <row r="8400" spans="1:10">
      <c r="A8400">
        <v>24945</v>
      </c>
      <c r="B8400" s="4">
        <v>42583</v>
      </c>
      <c r="C8400" t="s">
        <v>1323</v>
      </c>
      <c r="D8400" t="s">
        <v>135</v>
      </c>
      <c r="E8400" t="s">
        <v>7623</v>
      </c>
      <c r="F8400" t="s">
        <v>13</v>
      </c>
      <c r="I8400" t="s">
        <v>33</v>
      </c>
      <c r="J8400" t="s">
        <v>72</v>
      </c>
    </row>
    <row r="8401" spans="1:10">
      <c r="A8401">
        <v>24944</v>
      </c>
      <c r="B8401" s="4">
        <v>42583</v>
      </c>
      <c r="C8401" t="s">
        <v>1323</v>
      </c>
      <c r="D8401" t="s">
        <v>135</v>
      </c>
      <c r="E8401" t="s">
        <v>7624</v>
      </c>
      <c r="F8401" t="s">
        <v>13</v>
      </c>
      <c r="I8401" t="s">
        <v>33</v>
      </c>
      <c r="J8401" t="s">
        <v>1548</v>
      </c>
    </row>
    <row r="8402" spans="1:10" hidden="1">
      <c r="A8402">
        <v>24892</v>
      </c>
      <c r="B8402" s="4">
        <v>42335</v>
      </c>
      <c r="C8402" t="s">
        <v>1323</v>
      </c>
      <c r="D8402" t="s">
        <v>135</v>
      </c>
      <c r="E8402" t="s">
        <v>5978</v>
      </c>
      <c r="F8402" t="s">
        <v>13</v>
      </c>
      <c r="I8402" t="s">
        <v>33</v>
      </c>
      <c r="J8402" t="s">
        <v>5573</v>
      </c>
    </row>
    <row r="8403" spans="1:10" hidden="1">
      <c r="A8403">
        <v>23877</v>
      </c>
      <c r="B8403" s="4">
        <v>42335</v>
      </c>
      <c r="C8403" t="s">
        <v>52</v>
      </c>
      <c r="D8403" t="s">
        <v>11</v>
      </c>
      <c r="E8403" t="s">
        <v>5974</v>
      </c>
      <c r="F8403" t="s">
        <v>13</v>
      </c>
      <c r="G8403" t="s">
        <v>5975</v>
      </c>
      <c r="I8403" t="s">
        <v>5775</v>
      </c>
      <c r="J8403" t="s">
        <v>60</v>
      </c>
    </row>
    <row r="8404" spans="1:10" hidden="1">
      <c r="A8404">
        <v>20054</v>
      </c>
      <c r="B8404" s="4">
        <v>42335</v>
      </c>
      <c r="C8404" t="s">
        <v>52</v>
      </c>
      <c r="D8404" t="s">
        <v>5979</v>
      </c>
      <c r="E8404" t="s">
        <v>5980</v>
      </c>
      <c r="F8404" t="s">
        <v>13</v>
      </c>
      <c r="H8404" t="s">
        <v>38</v>
      </c>
      <c r="I8404" t="s">
        <v>39</v>
      </c>
      <c r="J8404" t="s">
        <v>60</v>
      </c>
    </row>
    <row r="8405" spans="1:10" hidden="1">
      <c r="A8405">
        <v>23515</v>
      </c>
      <c r="B8405" s="4">
        <v>42338</v>
      </c>
      <c r="C8405" t="s">
        <v>116</v>
      </c>
      <c r="D8405" t="s">
        <v>1738</v>
      </c>
      <c r="F8405" t="s">
        <v>13</v>
      </c>
      <c r="H8405" t="s">
        <v>3735</v>
      </c>
      <c r="I8405" t="s">
        <v>86</v>
      </c>
      <c r="J8405" t="s">
        <v>40</v>
      </c>
    </row>
    <row r="8406" spans="1:10" hidden="1">
      <c r="A8406">
        <v>23514</v>
      </c>
      <c r="B8406" s="4">
        <v>42338</v>
      </c>
      <c r="C8406" t="s">
        <v>3569</v>
      </c>
      <c r="D8406" t="s">
        <v>2003</v>
      </c>
      <c r="E8406" t="s">
        <v>5987</v>
      </c>
      <c r="F8406" t="s">
        <v>13</v>
      </c>
      <c r="H8406" t="s">
        <v>3735</v>
      </c>
      <c r="I8406" t="s">
        <v>86</v>
      </c>
      <c r="J8406" t="s">
        <v>40</v>
      </c>
    </row>
    <row r="8407" spans="1:10" hidden="1">
      <c r="A8407">
        <v>21295</v>
      </c>
      <c r="B8407" s="4">
        <v>42338</v>
      </c>
      <c r="C8407" t="s">
        <v>1289</v>
      </c>
      <c r="D8407" t="s">
        <v>4276</v>
      </c>
      <c r="F8407" t="s">
        <v>13</v>
      </c>
      <c r="I8407" t="s">
        <v>206</v>
      </c>
      <c r="J8407" t="s">
        <v>404</v>
      </c>
    </row>
    <row r="8408" spans="1:10" hidden="1">
      <c r="A8408">
        <v>24893</v>
      </c>
      <c r="B8408" s="4">
        <v>42338</v>
      </c>
      <c r="C8408" t="s">
        <v>7637</v>
      </c>
      <c r="D8408" t="s">
        <v>135</v>
      </c>
      <c r="E8408" t="s">
        <v>5984</v>
      </c>
      <c r="F8408" t="s">
        <v>13</v>
      </c>
      <c r="I8408" t="s">
        <v>33</v>
      </c>
      <c r="J8408" t="s">
        <v>366</v>
      </c>
    </row>
    <row r="8409" spans="1:10" hidden="1">
      <c r="A8409">
        <v>21294</v>
      </c>
      <c r="B8409" s="4">
        <v>42338</v>
      </c>
      <c r="C8409" t="s">
        <v>377</v>
      </c>
      <c r="D8409" t="s">
        <v>5982</v>
      </c>
      <c r="E8409" t="s">
        <v>5983</v>
      </c>
      <c r="F8409" t="s">
        <v>13</v>
      </c>
      <c r="I8409" t="s">
        <v>206</v>
      </c>
      <c r="J8409" t="s">
        <v>5595</v>
      </c>
    </row>
    <row r="8410" spans="1:10" hidden="1">
      <c r="A8410">
        <v>17485</v>
      </c>
      <c r="B8410" s="4">
        <v>42338</v>
      </c>
      <c r="C8410" t="s">
        <v>2254</v>
      </c>
      <c r="D8410" t="s">
        <v>135</v>
      </c>
      <c r="E8410" t="s">
        <v>887</v>
      </c>
      <c r="F8410" t="s">
        <v>13</v>
      </c>
      <c r="G8410" t="s">
        <v>4150</v>
      </c>
      <c r="I8410" t="s">
        <v>340</v>
      </c>
      <c r="J8410" t="s">
        <v>34</v>
      </c>
    </row>
    <row r="8411" spans="1:10" hidden="1">
      <c r="A8411">
        <v>23878</v>
      </c>
      <c r="B8411" s="4">
        <v>42338</v>
      </c>
      <c r="C8411" t="s">
        <v>2785</v>
      </c>
      <c r="D8411" t="s">
        <v>11</v>
      </c>
      <c r="E8411" t="s">
        <v>5985</v>
      </c>
      <c r="F8411" t="s">
        <v>13</v>
      </c>
      <c r="G8411" t="s">
        <v>20</v>
      </c>
      <c r="I8411" t="s">
        <v>5775</v>
      </c>
      <c r="J8411" t="s">
        <v>516</v>
      </c>
    </row>
    <row r="8412" spans="1:10" hidden="1">
      <c r="A8412">
        <v>17486</v>
      </c>
      <c r="B8412" s="4">
        <v>42338</v>
      </c>
      <c r="C8412" t="s">
        <v>790</v>
      </c>
      <c r="D8412" t="s">
        <v>258</v>
      </c>
      <c r="E8412" t="s">
        <v>1029</v>
      </c>
      <c r="F8412" t="s">
        <v>13</v>
      </c>
      <c r="G8412" t="s">
        <v>5986</v>
      </c>
      <c r="I8412" t="s">
        <v>340</v>
      </c>
      <c r="J8412" t="s">
        <v>40</v>
      </c>
    </row>
    <row r="8413" spans="1:10" hidden="1">
      <c r="A8413">
        <v>23518</v>
      </c>
      <c r="B8413" s="4">
        <v>42339</v>
      </c>
      <c r="C8413" t="s">
        <v>116</v>
      </c>
      <c r="D8413" t="s">
        <v>1738</v>
      </c>
      <c r="F8413" t="s">
        <v>13</v>
      </c>
      <c r="H8413" t="s">
        <v>3735</v>
      </c>
      <c r="I8413" t="s">
        <v>86</v>
      </c>
      <c r="J8413" t="s">
        <v>40</v>
      </c>
    </row>
    <row r="8414" spans="1:10" hidden="1">
      <c r="A8414">
        <v>24351</v>
      </c>
      <c r="B8414" s="4">
        <v>42339</v>
      </c>
      <c r="C8414" t="s">
        <v>635</v>
      </c>
      <c r="E8414" t="s">
        <v>4559</v>
      </c>
      <c r="F8414" t="s">
        <v>13</v>
      </c>
      <c r="I8414" t="s">
        <v>108</v>
      </c>
      <c r="J8414" t="s">
        <v>109</v>
      </c>
    </row>
    <row r="8415" spans="1:10" hidden="1">
      <c r="A8415">
        <v>23519</v>
      </c>
      <c r="B8415" s="4">
        <v>42339</v>
      </c>
      <c r="C8415" t="s">
        <v>3569</v>
      </c>
      <c r="D8415" t="s">
        <v>2003</v>
      </c>
      <c r="E8415" t="s">
        <v>5738</v>
      </c>
      <c r="F8415" t="s">
        <v>13</v>
      </c>
      <c r="H8415" t="s">
        <v>3735</v>
      </c>
      <c r="I8415" t="s">
        <v>86</v>
      </c>
      <c r="J8415" t="s">
        <v>40</v>
      </c>
    </row>
    <row r="8416" spans="1:10" hidden="1">
      <c r="A8416">
        <v>24352</v>
      </c>
      <c r="B8416" s="4">
        <v>42339</v>
      </c>
      <c r="C8416" t="s">
        <v>534</v>
      </c>
      <c r="E8416" t="s">
        <v>4559</v>
      </c>
      <c r="F8416" t="s">
        <v>13</v>
      </c>
      <c r="I8416" t="s">
        <v>108</v>
      </c>
      <c r="J8416" t="s">
        <v>109</v>
      </c>
    </row>
    <row r="8417" spans="1:10" hidden="1">
      <c r="A8417">
        <v>24350</v>
      </c>
      <c r="B8417" s="4">
        <v>42339</v>
      </c>
      <c r="C8417" t="s">
        <v>641</v>
      </c>
      <c r="E8417" t="s">
        <v>5642</v>
      </c>
      <c r="F8417" t="s">
        <v>13</v>
      </c>
      <c r="I8417" t="s">
        <v>108</v>
      </c>
      <c r="J8417" t="s">
        <v>109</v>
      </c>
    </row>
    <row r="8418" spans="1:10" hidden="1">
      <c r="A8418">
        <v>20284</v>
      </c>
      <c r="B8418" s="4">
        <v>42339</v>
      </c>
      <c r="C8418" t="s">
        <v>460</v>
      </c>
      <c r="D8418" t="s">
        <v>2543</v>
      </c>
      <c r="E8418" t="s">
        <v>5989</v>
      </c>
      <c r="F8418" t="s">
        <v>13</v>
      </c>
      <c r="H8418" t="s">
        <v>27</v>
      </c>
      <c r="I8418" t="s">
        <v>28</v>
      </c>
      <c r="J8418" t="s">
        <v>34</v>
      </c>
    </row>
    <row r="8419" spans="1:10" hidden="1">
      <c r="A8419">
        <v>24353</v>
      </c>
      <c r="B8419" s="4">
        <v>42339</v>
      </c>
      <c r="C8419" t="s">
        <v>499</v>
      </c>
      <c r="E8419" t="s">
        <v>4559</v>
      </c>
      <c r="F8419" t="s">
        <v>13</v>
      </c>
      <c r="I8419" t="s">
        <v>108</v>
      </c>
      <c r="J8419" t="s">
        <v>109</v>
      </c>
    </row>
    <row r="8420" spans="1:10" hidden="1">
      <c r="A8420">
        <v>23516</v>
      </c>
      <c r="B8420" s="4">
        <v>42339</v>
      </c>
      <c r="C8420" t="s">
        <v>433</v>
      </c>
      <c r="D8420" t="s">
        <v>701</v>
      </c>
      <c r="E8420" t="s">
        <v>5990</v>
      </c>
      <c r="F8420" t="s">
        <v>13</v>
      </c>
      <c r="H8420" t="s">
        <v>3735</v>
      </c>
      <c r="I8420" t="s">
        <v>86</v>
      </c>
      <c r="J8420" t="s">
        <v>40</v>
      </c>
    </row>
    <row r="8421" spans="1:10" hidden="1">
      <c r="A8421">
        <v>23517</v>
      </c>
      <c r="B8421" s="4">
        <v>42339</v>
      </c>
      <c r="C8421" t="s">
        <v>478</v>
      </c>
      <c r="D8421" t="s">
        <v>479</v>
      </c>
      <c r="E8421" t="s">
        <v>5991</v>
      </c>
      <c r="F8421" t="s">
        <v>13</v>
      </c>
      <c r="H8421" t="s">
        <v>3735</v>
      </c>
      <c r="I8421" t="s">
        <v>86</v>
      </c>
      <c r="J8421" t="s">
        <v>40</v>
      </c>
    </row>
    <row r="8422" spans="1:10" hidden="1">
      <c r="A8422">
        <v>24894</v>
      </c>
      <c r="B8422" s="4">
        <v>42339</v>
      </c>
      <c r="C8422" t="s">
        <v>1323</v>
      </c>
      <c r="D8422" t="s">
        <v>135</v>
      </c>
      <c r="E8422" t="s">
        <v>5988</v>
      </c>
      <c r="F8422" t="s">
        <v>13</v>
      </c>
      <c r="I8422" t="s">
        <v>33</v>
      </c>
      <c r="J8422" t="s">
        <v>64</v>
      </c>
    </row>
    <row r="8423" spans="1:10" hidden="1">
      <c r="A8423">
        <v>24354</v>
      </c>
      <c r="B8423" s="4">
        <v>42339</v>
      </c>
      <c r="C8423" t="s">
        <v>734</v>
      </c>
      <c r="E8423" t="s">
        <v>4559</v>
      </c>
      <c r="F8423" t="s">
        <v>13</v>
      </c>
      <c r="I8423" t="s">
        <v>108</v>
      </c>
      <c r="J8423" t="s">
        <v>109</v>
      </c>
    </row>
    <row r="8424" spans="1:10" hidden="1">
      <c r="A8424">
        <v>23521</v>
      </c>
      <c r="B8424" s="4">
        <v>42340</v>
      </c>
      <c r="C8424" t="s">
        <v>6000</v>
      </c>
      <c r="D8424" t="s">
        <v>798</v>
      </c>
      <c r="E8424" t="s">
        <v>6001</v>
      </c>
      <c r="F8424" t="s">
        <v>13</v>
      </c>
      <c r="H8424" t="s">
        <v>3735</v>
      </c>
      <c r="I8424" t="s">
        <v>86</v>
      </c>
      <c r="J8424" t="s">
        <v>40</v>
      </c>
    </row>
    <row r="8425" spans="1:10" hidden="1">
      <c r="A8425">
        <v>23520</v>
      </c>
      <c r="B8425" s="4">
        <v>42340</v>
      </c>
      <c r="C8425" t="s">
        <v>517</v>
      </c>
      <c r="D8425" t="s">
        <v>518</v>
      </c>
      <c r="E8425" t="s">
        <v>5999</v>
      </c>
      <c r="F8425" t="s">
        <v>13</v>
      </c>
      <c r="H8425" t="s">
        <v>3735</v>
      </c>
      <c r="I8425" t="s">
        <v>86</v>
      </c>
      <c r="J8425" t="s">
        <v>40</v>
      </c>
    </row>
    <row r="8426" spans="1:10" hidden="1">
      <c r="A8426">
        <v>17491</v>
      </c>
      <c r="B8426" s="4">
        <v>42340</v>
      </c>
      <c r="C8426" t="s">
        <v>116</v>
      </c>
      <c r="D8426" t="s">
        <v>135</v>
      </c>
      <c r="E8426" t="s">
        <v>887</v>
      </c>
      <c r="F8426" t="s">
        <v>13</v>
      </c>
      <c r="G8426" t="s">
        <v>4586</v>
      </c>
      <c r="I8426" t="s">
        <v>340</v>
      </c>
      <c r="J8426" t="s">
        <v>34</v>
      </c>
    </row>
    <row r="8427" spans="1:10" hidden="1">
      <c r="A8427">
        <v>17489</v>
      </c>
      <c r="B8427" s="4">
        <v>42340</v>
      </c>
      <c r="C8427" t="s">
        <v>350</v>
      </c>
      <c r="D8427" t="s">
        <v>135</v>
      </c>
      <c r="E8427" t="s">
        <v>887</v>
      </c>
      <c r="F8427" t="s">
        <v>13</v>
      </c>
      <c r="G8427" t="s">
        <v>4586</v>
      </c>
      <c r="I8427" t="s">
        <v>340</v>
      </c>
      <c r="J8427" t="s">
        <v>34</v>
      </c>
    </row>
    <row r="8428" spans="1:10" hidden="1">
      <c r="A8428">
        <v>17488</v>
      </c>
      <c r="B8428" s="4">
        <v>42340</v>
      </c>
      <c r="C8428" t="s">
        <v>802</v>
      </c>
      <c r="D8428" t="s">
        <v>258</v>
      </c>
      <c r="E8428" t="s">
        <v>887</v>
      </c>
      <c r="F8428" t="s">
        <v>13</v>
      </c>
      <c r="G8428" t="s">
        <v>4586</v>
      </c>
      <c r="I8428" t="s">
        <v>340</v>
      </c>
      <c r="J8428" t="s">
        <v>34</v>
      </c>
    </row>
    <row r="8429" spans="1:10" hidden="1">
      <c r="A8429">
        <v>23879</v>
      </c>
      <c r="B8429" s="4">
        <v>42340</v>
      </c>
      <c r="C8429" t="s">
        <v>96</v>
      </c>
      <c r="D8429" t="s">
        <v>5992</v>
      </c>
      <c r="E8429" t="s">
        <v>5993</v>
      </c>
      <c r="F8429" t="s">
        <v>13</v>
      </c>
      <c r="G8429" t="s">
        <v>20</v>
      </c>
      <c r="I8429" t="s">
        <v>5775</v>
      </c>
      <c r="J8429" t="s">
        <v>34</v>
      </c>
    </row>
    <row r="8430" spans="1:10" hidden="1">
      <c r="A8430">
        <v>17487</v>
      </c>
      <c r="B8430" s="4">
        <v>42340</v>
      </c>
      <c r="C8430" t="s">
        <v>635</v>
      </c>
      <c r="D8430" t="s">
        <v>135</v>
      </c>
      <c r="E8430" t="s">
        <v>5994</v>
      </c>
      <c r="F8430" t="s">
        <v>13</v>
      </c>
      <c r="G8430" t="s">
        <v>5995</v>
      </c>
      <c r="I8430" t="s">
        <v>340</v>
      </c>
      <c r="J8430" t="s">
        <v>34</v>
      </c>
    </row>
    <row r="8431" spans="1:10" hidden="1">
      <c r="A8431">
        <v>24356</v>
      </c>
      <c r="B8431" s="4">
        <v>42340</v>
      </c>
      <c r="C8431" t="s">
        <v>3569</v>
      </c>
      <c r="E8431" t="s">
        <v>4559</v>
      </c>
      <c r="F8431" t="s">
        <v>13</v>
      </c>
      <c r="I8431" t="s">
        <v>108</v>
      </c>
      <c r="J8431" t="s">
        <v>109</v>
      </c>
    </row>
    <row r="8432" spans="1:10" hidden="1">
      <c r="A8432">
        <v>24359</v>
      </c>
      <c r="B8432" s="4">
        <v>42340</v>
      </c>
      <c r="C8432" t="s">
        <v>3569</v>
      </c>
      <c r="E8432" t="s">
        <v>4559</v>
      </c>
      <c r="F8432" t="s">
        <v>13</v>
      </c>
      <c r="I8432" t="s">
        <v>108</v>
      </c>
      <c r="J8432" t="s">
        <v>109</v>
      </c>
    </row>
    <row r="8433" spans="1:10" hidden="1">
      <c r="A8433">
        <v>24358</v>
      </c>
      <c r="B8433" s="4">
        <v>42340</v>
      </c>
      <c r="C8433" t="s">
        <v>631</v>
      </c>
      <c r="E8433" t="s">
        <v>4559</v>
      </c>
      <c r="F8433" t="s">
        <v>13</v>
      </c>
      <c r="I8433" t="s">
        <v>108</v>
      </c>
      <c r="J8433" t="s">
        <v>109</v>
      </c>
    </row>
    <row r="8434" spans="1:10" hidden="1">
      <c r="A8434">
        <v>24357</v>
      </c>
      <c r="B8434" s="4">
        <v>42340</v>
      </c>
      <c r="C8434" t="s">
        <v>3199</v>
      </c>
      <c r="E8434" t="s">
        <v>4559</v>
      </c>
      <c r="F8434" t="s">
        <v>13</v>
      </c>
      <c r="I8434" t="s">
        <v>108</v>
      </c>
      <c r="J8434" t="s">
        <v>109</v>
      </c>
    </row>
    <row r="8435" spans="1:10" hidden="1">
      <c r="A8435">
        <v>20058</v>
      </c>
      <c r="B8435" s="4">
        <v>42340</v>
      </c>
      <c r="C8435" t="s">
        <v>463</v>
      </c>
      <c r="E8435" t="s">
        <v>5997</v>
      </c>
      <c r="F8435" t="s">
        <v>13</v>
      </c>
      <c r="H8435" t="s">
        <v>38</v>
      </c>
      <c r="I8435" t="s">
        <v>39</v>
      </c>
      <c r="J8435" t="s">
        <v>40</v>
      </c>
    </row>
    <row r="8436" spans="1:10" hidden="1">
      <c r="A8436">
        <v>17490</v>
      </c>
      <c r="B8436" s="4">
        <v>42340</v>
      </c>
      <c r="C8436" t="s">
        <v>730</v>
      </c>
      <c r="D8436" t="s">
        <v>135</v>
      </c>
      <c r="E8436" t="s">
        <v>5996</v>
      </c>
      <c r="F8436" t="s">
        <v>13</v>
      </c>
      <c r="G8436" t="s">
        <v>4586</v>
      </c>
      <c r="I8436" t="s">
        <v>340</v>
      </c>
      <c r="J8436" t="s">
        <v>34</v>
      </c>
    </row>
    <row r="8437" spans="1:10" hidden="1">
      <c r="A8437">
        <v>24355</v>
      </c>
      <c r="B8437" s="4">
        <v>42340</v>
      </c>
      <c r="C8437" t="s">
        <v>442</v>
      </c>
      <c r="E8437" t="s">
        <v>4559</v>
      </c>
      <c r="F8437" t="s">
        <v>13</v>
      </c>
      <c r="I8437" t="s">
        <v>108</v>
      </c>
      <c r="J8437" t="s">
        <v>109</v>
      </c>
    </row>
    <row r="8438" spans="1:10" hidden="1">
      <c r="A8438">
        <v>20059</v>
      </c>
      <c r="B8438" s="4">
        <v>42340</v>
      </c>
      <c r="C8438" t="s">
        <v>3972</v>
      </c>
      <c r="D8438" t="s">
        <v>905</v>
      </c>
      <c r="E8438" t="s">
        <v>5998</v>
      </c>
      <c r="F8438" t="s">
        <v>13</v>
      </c>
      <c r="H8438" t="s">
        <v>38</v>
      </c>
      <c r="I8438" t="s">
        <v>39</v>
      </c>
      <c r="J8438" t="s">
        <v>349</v>
      </c>
    </row>
    <row r="8439" spans="1:10" hidden="1">
      <c r="A8439">
        <v>25310</v>
      </c>
      <c r="B8439" s="4">
        <v>42340</v>
      </c>
      <c r="C8439" t="s">
        <v>3654</v>
      </c>
      <c r="D8439" t="s">
        <v>1055</v>
      </c>
      <c r="E8439" t="s">
        <v>4361</v>
      </c>
      <c r="F8439" t="s">
        <v>13</v>
      </c>
      <c r="G8439" t="s">
        <v>4586</v>
      </c>
      <c r="I8439" t="s">
        <v>4587</v>
      </c>
      <c r="J8439" t="s">
        <v>40</v>
      </c>
    </row>
    <row r="8440" spans="1:10">
      <c r="A8440">
        <v>21672</v>
      </c>
      <c r="B8440" s="4">
        <v>42382</v>
      </c>
      <c r="C8440" t="s">
        <v>734</v>
      </c>
      <c r="D8440" t="s">
        <v>258</v>
      </c>
      <c r="E8440" t="s">
        <v>6158</v>
      </c>
      <c r="F8440" t="s">
        <v>13</v>
      </c>
      <c r="G8440" t="s">
        <v>4586</v>
      </c>
      <c r="I8440" t="s">
        <v>340</v>
      </c>
      <c r="J8440" t="s">
        <v>40</v>
      </c>
    </row>
    <row r="8441" spans="1:10">
      <c r="A8441">
        <v>24901</v>
      </c>
      <c r="B8441" s="4">
        <v>42388</v>
      </c>
      <c r="C8441" t="s">
        <v>734</v>
      </c>
      <c r="D8441" t="s">
        <v>135</v>
      </c>
      <c r="E8441" t="s">
        <v>6232</v>
      </c>
      <c r="F8441" t="s">
        <v>13</v>
      </c>
      <c r="I8441" t="s">
        <v>33</v>
      </c>
      <c r="J8441" t="s">
        <v>55</v>
      </c>
    </row>
    <row r="8442" spans="1:10">
      <c r="A8442">
        <v>23767</v>
      </c>
      <c r="B8442" s="4">
        <v>42389</v>
      </c>
      <c r="C8442" t="s">
        <v>734</v>
      </c>
      <c r="D8442" t="s">
        <v>3796</v>
      </c>
      <c r="E8442" t="s">
        <v>4926</v>
      </c>
      <c r="F8442" t="s">
        <v>13</v>
      </c>
      <c r="G8442" t="s">
        <v>20</v>
      </c>
      <c r="I8442" t="s">
        <v>348</v>
      </c>
      <c r="J8442" t="s">
        <v>310</v>
      </c>
    </row>
    <row r="8443" spans="1:10">
      <c r="A8443">
        <v>24484</v>
      </c>
      <c r="B8443" s="4">
        <v>42395</v>
      </c>
      <c r="C8443" t="s">
        <v>734</v>
      </c>
      <c r="E8443" t="s">
        <v>4766</v>
      </c>
      <c r="F8443" t="s">
        <v>13</v>
      </c>
      <c r="I8443" t="s">
        <v>108</v>
      </c>
      <c r="J8443" t="s">
        <v>187</v>
      </c>
    </row>
    <row r="8444" spans="1:10">
      <c r="A8444">
        <v>24613</v>
      </c>
      <c r="B8444" s="4">
        <v>42408</v>
      </c>
      <c r="C8444" t="s">
        <v>734</v>
      </c>
      <c r="E8444" t="s">
        <v>4559</v>
      </c>
      <c r="F8444" t="s">
        <v>13</v>
      </c>
      <c r="I8444" t="s">
        <v>108</v>
      </c>
      <c r="J8444" t="s">
        <v>109</v>
      </c>
    </row>
    <row r="8445" spans="1:10">
      <c r="A8445">
        <v>21700</v>
      </c>
      <c r="B8445" s="4">
        <v>42409</v>
      </c>
      <c r="C8445" t="s">
        <v>734</v>
      </c>
      <c r="D8445" t="s">
        <v>258</v>
      </c>
      <c r="E8445" t="s">
        <v>6323</v>
      </c>
      <c r="F8445" t="s">
        <v>13</v>
      </c>
      <c r="G8445" t="s">
        <v>4586</v>
      </c>
      <c r="I8445" t="s">
        <v>340</v>
      </c>
      <c r="J8445" t="s">
        <v>349</v>
      </c>
    </row>
    <row r="8446" spans="1:10">
      <c r="A8446">
        <v>21335</v>
      </c>
      <c r="B8446" s="4">
        <v>42418</v>
      </c>
      <c r="C8446" t="s">
        <v>734</v>
      </c>
      <c r="D8446" t="s">
        <v>6577</v>
      </c>
      <c r="E8446" t="s">
        <v>1029</v>
      </c>
      <c r="F8446" t="s">
        <v>13</v>
      </c>
      <c r="I8446" t="s">
        <v>206</v>
      </c>
      <c r="J8446" t="s">
        <v>304</v>
      </c>
    </row>
    <row r="8447" spans="1:10">
      <c r="A8447">
        <v>21731</v>
      </c>
      <c r="B8447" s="4">
        <v>42433</v>
      </c>
      <c r="C8447" t="s">
        <v>734</v>
      </c>
      <c r="D8447" t="s">
        <v>258</v>
      </c>
      <c r="E8447" t="s">
        <v>6084</v>
      </c>
      <c r="F8447" t="s">
        <v>13</v>
      </c>
      <c r="G8447" t="s">
        <v>4586</v>
      </c>
      <c r="I8447" t="s">
        <v>340</v>
      </c>
      <c r="J8447" t="s">
        <v>40</v>
      </c>
    </row>
    <row r="8448" spans="1:10">
      <c r="A8448">
        <v>21776</v>
      </c>
      <c r="B8448" s="4">
        <v>42467</v>
      </c>
      <c r="C8448" t="s">
        <v>734</v>
      </c>
      <c r="D8448" t="s">
        <v>258</v>
      </c>
      <c r="E8448" t="s">
        <v>4356</v>
      </c>
      <c r="F8448" t="s">
        <v>13</v>
      </c>
      <c r="G8448" t="s">
        <v>4586</v>
      </c>
      <c r="I8448" t="s">
        <v>340</v>
      </c>
      <c r="J8448" t="s">
        <v>40</v>
      </c>
    </row>
    <row r="8449" spans="1:10">
      <c r="A8449">
        <v>24930</v>
      </c>
      <c r="B8449" s="4">
        <v>42506</v>
      </c>
      <c r="C8449" t="s">
        <v>734</v>
      </c>
      <c r="D8449" t="s">
        <v>135</v>
      </c>
      <c r="E8449" t="s">
        <v>7331</v>
      </c>
      <c r="F8449" t="s">
        <v>13</v>
      </c>
      <c r="I8449" t="s">
        <v>33</v>
      </c>
      <c r="J8449" t="s">
        <v>34</v>
      </c>
    </row>
    <row r="8450" spans="1:10">
      <c r="A8450">
        <v>21856</v>
      </c>
      <c r="B8450" s="4">
        <v>42509</v>
      </c>
      <c r="C8450" t="s">
        <v>734</v>
      </c>
      <c r="D8450" t="s">
        <v>258</v>
      </c>
      <c r="E8450" t="s">
        <v>2052</v>
      </c>
      <c r="F8450" t="s">
        <v>13</v>
      </c>
      <c r="G8450" t="s">
        <v>3881</v>
      </c>
      <c r="I8450" t="s">
        <v>340</v>
      </c>
      <c r="J8450" t="s">
        <v>349</v>
      </c>
    </row>
    <row r="8451" spans="1:10">
      <c r="A8451">
        <v>25165</v>
      </c>
      <c r="B8451" s="4">
        <v>42542</v>
      </c>
      <c r="C8451" t="s">
        <v>734</v>
      </c>
      <c r="E8451" t="s">
        <v>4729</v>
      </c>
      <c r="F8451" t="s">
        <v>13</v>
      </c>
      <c r="I8451" t="s">
        <v>108</v>
      </c>
      <c r="J8451" t="s">
        <v>3867</v>
      </c>
    </row>
    <row r="8452" spans="1:10">
      <c r="A8452">
        <v>23580</v>
      </c>
      <c r="B8452" s="4">
        <v>42543</v>
      </c>
      <c r="C8452" t="s">
        <v>734</v>
      </c>
      <c r="D8452" t="s">
        <v>258</v>
      </c>
      <c r="E8452" t="s">
        <v>3922</v>
      </c>
      <c r="F8452" t="s">
        <v>13</v>
      </c>
      <c r="G8452" t="s">
        <v>5797</v>
      </c>
      <c r="H8452" t="s">
        <v>7548</v>
      </c>
      <c r="I8452" t="s">
        <v>340</v>
      </c>
      <c r="J8452" t="s">
        <v>40</v>
      </c>
    </row>
    <row r="8453" spans="1:10" hidden="1">
      <c r="A8453">
        <v>23522</v>
      </c>
      <c r="B8453" s="4">
        <v>42341</v>
      </c>
      <c r="C8453" t="s">
        <v>288</v>
      </c>
      <c r="D8453" t="s">
        <v>3748</v>
      </c>
      <c r="E8453" t="s">
        <v>6007</v>
      </c>
      <c r="F8453" t="s">
        <v>13</v>
      </c>
      <c r="H8453" t="s">
        <v>3735</v>
      </c>
      <c r="I8453" t="s">
        <v>86</v>
      </c>
      <c r="J8453" t="s">
        <v>40</v>
      </c>
    </row>
    <row r="8454" spans="1:10" hidden="1">
      <c r="A8454">
        <v>23523</v>
      </c>
      <c r="B8454" s="4">
        <v>42341</v>
      </c>
      <c r="C8454" t="s">
        <v>288</v>
      </c>
      <c r="D8454" t="s">
        <v>3748</v>
      </c>
      <c r="E8454" t="s">
        <v>6008</v>
      </c>
      <c r="F8454" t="s">
        <v>13</v>
      </c>
      <c r="H8454" t="s">
        <v>3735</v>
      </c>
      <c r="I8454" t="s">
        <v>86</v>
      </c>
      <c r="J8454" t="s">
        <v>40</v>
      </c>
    </row>
    <row r="8455" spans="1:10" hidden="1">
      <c r="A8455">
        <v>20060</v>
      </c>
      <c r="B8455" s="4">
        <v>42341</v>
      </c>
      <c r="C8455" t="s">
        <v>5406</v>
      </c>
      <c r="D8455" t="s">
        <v>511</v>
      </c>
      <c r="E8455" t="s">
        <v>5617</v>
      </c>
      <c r="F8455" t="s">
        <v>13</v>
      </c>
      <c r="H8455" t="s">
        <v>38</v>
      </c>
      <c r="I8455" t="s">
        <v>39</v>
      </c>
      <c r="J8455" t="s">
        <v>349</v>
      </c>
    </row>
    <row r="8456" spans="1:10" hidden="1">
      <c r="A8456">
        <v>24360</v>
      </c>
      <c r="B8456" s="4">
        <v>42341</v>
      </c>
      <c r="C8456" t="s">
        <v>544</v>
      </c>
      <c r="E8456" t="s">
        <v>4559</v>
      </c>
      <c r="F8456" t="s">
        <v>13</v>
      </c>
      <c r="I8456" t="s">
        <v>108</v>
      </c>
      <c r="J8456" t="s">
        <v>109</v>
      </c>
    </row>
    <row r="8457" spans="1:10" hidden="1">
      <c r="A8457">
        <v>24896</v>
      </c>
      <c r="B8457" s="4">
        <v>42341</v>
      </c>
      <c r="C8457" t="s">
        <v>229</v>
      </c>
      <c r="D8457" t="s">
        <v>135</v>
      </c>
      <c r="E8457" t="s">
        <v>6004</v>
      </c>
      <c r="F8457" t="s">
        <v>13</v>
      </c>
      <c r="I8457" t="s">
        <v>33</v>
      </c>
      <c r="J8457" t="s">
        <v>5595</v>
      </c>
    </row>
    <row r="8458" spans="1:10" hidden="1">
      <c r="A8458">
        <v>24363</v>
      </c>
      <c r="B8458" s="4">
        <v>42341</v>
      </c>
      <c r="C8458" t="s">
        <v>30</v>
      </c>
      <c r="E8458" t="s">
        <v>4559</v>
      </c>
      <c r="F8458" t="s">
        <v>13</v>
      </c>
      <c r="I8458" t="s">
        <v>108</v>
      </c>
      <c r="J8458" t="s">
        <v>109</v>
      </c>
    </row>
    <row r="8459" spans="1:10" hidden="1">
      <c r="A8459">
        <v>24895</v>
      </c>
      <c r="B8459" s="4">
        <v>42341</v>
      </c>
      <c r="C8459" t="s">
        <v>150</v>
      </c>
      <c r="D8459" t="s">
        <v>135</v>
      </c>
      <c r="E8459" t="s">
        <v>6005</v>
      </c>
      <c r="F8459" t="s">
        <v>13</v>
      </c>
      <c r="I8459" t="s">
        <v>33</v>
      </c>
      <c r="J8459" t="s">
        <v>621</v>
      </c>
    </row>
    <row r="8460" spans="1:10" hidden="1">
      <c r="A8460">
        <v>24362</v>
      </c>
      <c r="B8460" s="4">
        <v>42341</v>
      </c>
      <c r="C8460" t="s">
        <v>172</v>
      </c>
      <c r="E8460" t="s">
        <v>4559</v>
      </c>
      <c r="F8460" t="s">
        <v>13</v>
      </c>
      <c r="I8460" t="s">
        <v>108</v>
      </c>
      <c r="J8460" t="s">
        <v>109</v>
      </c>
    </row>
    <row r="8461" spans="1:10" hidden="1">
      <c r="A8461">
        <v>24361</v>
      </c>
      <c r="B8461" s="4">
        <v>42341</v>
      </c>
      <c r="C8461" t="s">
        <v>975</v>
      </c>
      <c r="E8461" t="s">
        <v>4559</v>
      </c>
      <c r="F8461" t="s">
        <v>13</v>
      </c>
      <c r="I8461" t="s">
        <v>108</v>
      </c>
      <c r="J8461" t="s">
        <v>109</v>
      </c>
    </row>
    <row r="8462" spans="1:10" hidden="1">
      <c r="A8462">
        <v>24364</v>
      </c>
      <c r="B8462" s="4">
        <v>42341</v>
      </c>
      <c r="C8462" t="s">
        <v>249</v>
      </c>
      <c r="E8462" t="s">
        <v>4559</v>
      </c>
      <c r="F8462" t="s">
        <v>13</v>
      </c>
      <c r="I8462" t="s">
        <v>108</v>
      </c>
      <c r="J8462" t="s">
        <v>109</v>
      </c>
    </row>
    <row r="8463" spans="1:10" hidden="1">
      <c r="A8463">
        <v>23880</v>
      </c>
      <c r="B8463" s="4">
        <v>42341</v>
      </c>
      <c r="C8463" t="s">
        <v>442</v>
      </c>
      <c r="D8463" t="s">
        <v>11</v>
      </c>
      <c r="E8463" t="s">
        <v>6003</v>
      </c>
      <c r="F8463" t="s">
        <v>13</v>
      </c>
      <c r="G8463" t="s">
        <v>20</v>
      </c>
      <c r="I8463" t="s">
        <v>5775</v>
      </c>
      <c r="J8463" t="s">
        <v>621</v>
      </c>
    </row>
    <row r="8464" spans="1:10">
      <c r="A8464">
        <v>24406</v>
      </c>
      <c r="B8464" s="4">
        <v>42373</v>
      </c>
      <c r="C8464" t="s">
        <v>1533</v>
      </c>
      <c r="E8464" t="s">
        <v>4559</v>
      </c>
      <c r="F8464" t="s">
        <v>13</v>
      </c>
      <c r="I8464" t="s">
        <v>108</v>
      </c>
      <c r="J8464" t="s">
        <v>109</v>
      </c>
    </row>
    <row r="8465" spans="1:10">
      <c r="A8465">
        <v>20125</v>
      </c>
      <c r="B8465" s="4">
        <v>42395</v>
      </c>
      <c r="C8465" t="s">
        <v>1533</v>
      </c>
      <c r="D8465" t="s">
        <v>511</v>
      </c>
      <c r="E8465" t="s">
        <v>6192</v>
      </c>
      <c r="F8465" t="s">
        <v>13</v>
      </c>
      <c r="H8465" t="s">
        <v>38</v>
      </c>
      <c r="I8465" t="s">
        <v>39</v>
      </c>
      <c r="J8465" t="s">
        <v>40</v>
      </c>
    </row>
    <row r="8466" spans="1:10">
      <c r="A8466">
        <v>21709</v>
      </c>
      <c r="B8466" s="4">
        <v>42418</v>
      </c>
      <c r="C8466" t="s">
        <v>1533</v>
      </c>
      <c r="D8466" t="s">
        <v>135</v>
      </c>
      <c r="E8466" t="s">
        <v>887</v>
      </c>
      <c r="F8466" t="s">
        <v>13</v>
      </c>
      <c r="G8466" t="s">
        <v>4586</v>
      </c>
      <c r="I8466" t="s">
        <v>340</v>
      </c>
      <c r="J8466" t="s">
        <v>34</v>
      </c>
    </row>
    <row r="8467" spans="1:10">
      <c r="A8467">
        <v>24914</v>
      </c>
      <c r="B8467" s="4">
        <v>42426</v>
      </c>
      <c r="C8467" t="s">
        <v>1533</v>
      </c>
      <c r="D8467" t="s">
        <v>135</v>
      </c>
      <c r="E8467" t="s">
        <v>6615</v>
      </c>
      <c r="F8467" t="s">
        <v>13</v>
      </c>
      <c r="I8467" t="s">
        <v>33</v>
      </c>
      <c r="J8467" t="s">
        <v>60</v>
      </c>
    </row>
    <row r="8468" spans="1:10">
      <c r="A8468">
        <v>24804</v>
      </c>
      <c r="B8468" s="4">
        <v>42452</v>
      </c>
      <c r="C8468" t="s">
        <v>1533</v>
      </c>
      <c r="E8468" t="s">
        <v>4729</v>
      </c>
      <c r="F8468" t="s">
        <v>13</v>
      </c>
      <c r="I8468" t="s">
        <v>108</v>
      </c>
      <c r="J8468" t="s">
        <v>3867</v>
      </c>
    </row>
    <row r="8469" spans="1:10">
      <c r="A8469">
        <v>21780</v>
      </c>
      <c r="B8469" s="4">
        <v>42468</v>
      </c>
      <c r="C8469" t="s">
        <v>1533</v>
      </c>
      <c r="D8469" t="s">
        <v>135</v>
      </c>
      <c r="E8469" t="s">
        <v>6986</v>
      </c>
      <c r="F8469" t="s">
        <v>13</v>
      </c>
      <c r="G8469" t="s">
        <v>6987</v>
      </c>
      <c r="I8469" t="s">
        <v>340</v>
      </c>
      <c r="J8469" t="s">
        <v>349</v>
      </c>
    </row>
    <row r="8470" spans="1:10">
      <c r="A8470">
        <v>25011</v>
      </c>
      <c r="B8470" s="4">
        <v>42489</v>
      </c>
      <c r="C8470" t="s">
        <v>1533</v>
      </c>
      <c r="D8470" t="s">
        <v>3737</v>
      </c>
      <c r="E8470" t="s">
        <v>7190</v>
      </c>
      <c r="F8470" t="s">
        <v>13</v>
      </c>
      <c r="I8470" t="s">
        <v>108</v>
      </c>
      <c r="J8470" t="s">
        <v>187</v>
      </c>
    </row>
    <row r="8471" spans="1:10">
      <c r="A8471">
        <v>21844</v>
      </c>
      <c r="B8471" s="4">
        <v>42503</v>
      </c>
      <c r="C8471" t="s">
        <v>1533</v>
      </c>
      <c r="D8471" t="s">
        <v>135</v>
      </c>
      <c r="E8471" t="s">
        <v>7320</v>
      </c>
      <c r="F8471" t="s">
        <v>13</v>
      </c>
      <c r="G8471" t="s">
        <v>4586</v>
      </c>
      <c r="I8471" t="s">
        <v>340</v>
      </c>
      <c r="J8471" t="s">
        <v>34</v>
      </c>
    </row>
    <row r="8472" spans="1:10">
      <c r="A8472">
        <v>21849</v>
      </c>
      <c r="B8472" s="4">
        <v>42506</v>
      </c>
      <c r="C8472" t="s">
        <v>1533</v>
      </c>
      <c r="D8472" t="s">
        <v>135</v>
      </c>
      <c r="E8472" t="s">
        <v>887</v>
      </c>
      <c r="F8472" t="s">
        <v>13</v>
      </c>
      <c r="G8472" t="s">
        <v>7070</v>
      </c>
      <c r="I8472" t="s">
        <v>340</v>
      </c>
      <c r="J8472" t="s">
        <v>34</v>
      </c>
    </row>
    <row r="8473" spans="1:10">
      <c r="A8473">
        <v>25097</v>
      </c>
      <c r="B8473" s="4">
        <v>42517</v>
      </c>
      <c r="C8473" t="s">
        <v>1533</v>
      </c>
      <c r="E8473" t="s">
        <v>7405</v>
      </c>
      <c r="F8473" t="s">
        <v>13</v>
      </c>
      <c r="I8473" t="s">
        <v>108</v>
      </c>
      <c r="J8473" t="s">
        <v>187</v>
      </c>
    </row>
    <row r="8474" spans="1:10">
      <c r="A8474">
        <v>25148</v>
      </c>
      <c r="B8474" s="4">
        <v>42536</v>
      </c>
      <c r="C8474" t="s">
        <v>1533</v>
      </c>
      <c r="E8474" t="s">
        <v>4639</v>
      </c>
      <c r="F8474" t="s">
        <v>13</v>
      </c>
      <c r="I8474" t="s">
        <v>108</v>
      </c>
      <c r="J8474" t="s">
        <v>4640</v>
      </c>
    </row>
    <row r="8475" spans="1:10">
      <c r="A8475">
        <v>25185</v>
      </c>
      <c r="B8475" s="4">
        <v>42550</v>
      </c>
      <c r="C8475" t="s">
        <v>1533</v>
      </c>
      <c r="E8475" t="s">
        <v>4766</v>
      </c>
      <c r="F8475" t="s">
        <v>13</v>
      </c>
      <c r="I8475" t="s">
        <v>108</v>
      </c>
      <c r="J8475" t="s">
        <v>187</v>
      </c>
    </row>
    <row r="8476" spans="1:10" hidden="1">
      <c r="A8476">
        <v>23524</v>
      </c>
      <c r="B8476" s="4">
        <v>42341</v>
      </c>
      <c r="C8476" t="s">
        <v>87</v>
      </c>
      <c r="D8476" t="s">
        <v>88</v>
      </c>
      <c r="E8476" t="s">
        <v>6009</v>
      </c>
      <c r="F8476" t="s">
        <v>13</v>
      </c>
      <c r="H8476" t="s">
        <v>3735</v>
      </c>
      <c r="I8476" t="s">
        <v>86</v>
      </c>
      <c r="J8476" t="s">
        <v>40</v>
      </c>
    </row>
    <row r="8477" spans="1:10" hidden="1">
      <c r="A8477">
        <v>23525</v>
      </c>
      <c r="B8477" s="4">
        <v>42341</v>
      </c>
      <c r="C8477" t="s">
        <v>87</v>
      </c>
      <c r="D8477" t="s">
        <v>88</v>
      </c>
      <c r="E8477" t="s">
        <v>6009</v>
      </c>
      <c r="F8477" t="s">
        <v>13</v>
      </c>
      <c r="H8477" t="s">
        <v>3735</v>
      </c>
      <c r="I8477" t="s">
        <v>86</v>
      </c>
      <c r="J8477" t="s">
        <v>40</v>
      </c>
    </row>
    <row r="8478" spans="1:10" hidden="1">
      <c r="A8478">
        <v>24897</v>
      </c>
      <c r="B8478" s="4">
        <v>42341</v>
      </c>
      <c r="C8478" t="s">
        <v>1323</v>
      </c>
      <c r="D8478" t="s">
        <v>135</v>
      </c>
      <c r="E8478" t="s">
        <v>6006</v>
      </c>
      <c r="F8478" t="s">
        <v>13</v>
      </c>
      <c r="I8478" t="s">
        <v>33</v>
      </c>
      <c r="J8478" t="s">
        <v>60</v>
      </c>
    </row>
    <row r="8479" spans="1:10" hidden="1">
      <c r="A8479">
        <v>25311</v>
      </c>
      <c r="B8479" s="4">
        <v>42341</v>
      </c>
      <c r="C8479" t="s">
        <v>790</v>
      </c>
      <c r="D8479" t="s">
        <v>258</v>
      </c>
      <c r="E8479" t="s">
        <v>5971</v>
      </c>
      <c r="F8479" t="s">
        <v>13</v>
      </c>
      <c r="G8479" t="s">
        <v>6002</v>
      </c>
      <c r="I8479" t="s">
        <v>4587</v>
      </c>
      <c r="J8479" t="s">
        <v>40</v>
      </c>
    </row>
    <row r="8480" spans="1:10" hidden="1">
      <c r="A8480">
        <v>24366</v>
      </c>
      <c r="B8480" s="4">
        <v>42342</v>
      </c>
      <c r="C8480" t="s">
        <v>1581</v>
      </c>
      <c r="E8480" t="s">
        <v>4573</v>
      </c>
      <c r="F8480" t="s">
        <v>13</v>
      </c>
      <c r="I8480" t="s">
        <v>108</v>
      </c>
      <c r="J8480" t="s">
        <v>109</v>
      </c>
    </row>
    <row r="8481" spans="1:10" hidden="1">
      <c r="A8481">
        <v>24368</v>
      </c>
      <c r="B8481" s="4">
        <v>42342</v>
      </c>
      <c r="C8481" t="s">
        <v>288</v>
      </c>
      <c r="E8481" t="s">
        <v>4573</v>
      </c>
      <c r="F8481" t="s">
        <v>13</v>
      </c>
      <c r="I8481" t="s">
        <v>108</v>
      </c>
      <c r="J8481" t="s">
        <v>109</v>
      </c>
    </row>
    <row r="8482" spans="1:10" hidden="1">
      <c r="A8482">
        <v>17493</v>
      </c>
      <c r="B8482" s="4">
        <v>42342</v>
      </c>
      <c r="C8482" t="s">
        <v>5406</v>
      </c>
      <c r="D8482" t="s">
        <v>135</v>
      </c>
      <c r="E8482" t="s">
        <v>6012</v>
      </c>
      <c r="F8482" t="s">
        <v>13</v>
      </c>
      <c r="G8482" t="s">
        <v>6013</v>
      </c>
      <c r="I8482" t="s">
        <v>340</v>
      </c>
      <c r="J8482" t="s">
        <v>34</v>
      </c>
    </row>
    <row r="8483" spans="1:10" hidden="1">
      <c r="A8483">
        <v>23528</v>
      </c>
      <c r="B8483" s="4">
        <v>42342</v>
      </c>
      <c r="C8483" t="s">
        <v>116</v>
      </c>
      <c r="D8483" t="s">
        <v>616</v>
      </c>
      <c r="E8483" t="s">
        <v>6017</v>
      </c>
      <c r="F8483" t="s">
        <v>13</v>
      </c>
      <c r="H8483" t="s">
        <v>3735</v>
      </c>
      <c r="I8483" t="s">
        <v>86</v>
      </c>
      <c r="J8483" t="s">
        <v>253</v>
      </c>
    </row>
    <row r="8484" spans="1:10" hidden="1">
      <c r="A8484">
        <v>24367</v>
      </c>
      <c r="B8484" s="4">
        <v>42342</v>
      </c>
      <c r="C8484" t="s">
        <v>802</v>
      </c>
      <c r="E8484" t="s">
        <v>4573</v>
      </c>
      <c r="F8484" t="s">
        <v>13</v>
      </c>
      <c r="I8484" t="s">
        <v>108</v>
      </c>
      <c r="J8484" t="s">
        <v>109</v>
      </c>
    </row>
    <row r="8485" spans="1:10">
      <c r="A8485">
        <v>25014</v>
      </c>
      <c r="B8485" s="4">
        <v>42489</v>
      </c>
      <c r="C8485" t="s">
        <v>52</v>
      </c>
      <c r="D8485" t="s">
        <v>987</v>
      </c>
      <c r="E8485" t="s">
        <v>7188</v>
      </c>
      <c r="F8485" t="s">
        <v>13</v>
      </c>
      <c r="I8485" t="s">
        <v>108</v>
      </c>
      <c r="J8485" t="s">
        <v>187</v>
      </c>
    </row>
    <row r="8486" spans="1:10">
      <c r="A8486">
        <v>25086</v>
      </c>
      <c r="B8486" s="4">
        <v>42514</v>
      </c>
      <c r="C8486" t="s">
        <v>52</v>
      </c>
      <c r="E8486" t="s">
        <v>4766</v>
      </c>
      <c r="F8486" t="s">
        <v>13</v>
      </c>
      <c r="I8486" t="s">
        <v>108</v>
      </c>
      <c r="J8486" t="s">
        <v>187</v>
      </c>
    </row>
    <row r="8487" spans="1:10">
      <c r="A8487">
        <v>25091</v>
      </c>
      <c r="B8487" s="4">
        <v>42516</v>
      </c>
      <c r="C8487" t="s">
        <v>52</v>
      </c>
      <c r="E8487" t="s">
        <v>7140</v>
      </c>
      <c r="F8487" t="s">
        <v>13</v>
      </c>
      <c r="I8487" t="s">
        <v>108</v>
      </c>
      <c r="J8487" t="s">
        <v>187</v>
      </c>
    </row>
    <row r="8488" spans="1:10" hidden="1">
      <c r="A8488">
        <v>24370</v>
      </c>
      <c r="B8488" s="4">
        <v>42342</v>
      </c>
      <c r="C8488" t="s">
        <v>45</v>
      </c>
      <c r="E8488" t="s">
        <v>4573</v>
      </c>
      <c r="F8488" t="s">
        <v>13</v>
      </c>
      <c r="I8488" t="s">
        <v>108</v>
      </c>
      <c r="J8488" t="s">
        <v>109</v>
      </c>
    </row>
    <row r="8489" spans="1:10" hidden="1">
      <c r="A8489">
        <v>25312</v>
      </c>
      <c r="B8489" s="4">
        <v>42342</v>
      </c>
      <c r="C8489" t="s">
        <v>30</v>
      </c>
      <c r="D8489" t="s">
        <v>100</v>
      </c>
      <c r="E8489" t="s">
        <v>6010</v>
      </c>
      <c r="F8489" t="s">
        <v>13</v>
      </c>
      <c r="G8489" t="s">
        <v>6011</v>
      </c>
      <c r="I8489" t="s">
        <v>4587</v>
      </c>
      <c r="J8489" t="s">
        <v>5595</v>
      </c>
    </row>
    <row r="8490" spans="1:10" hidden="1">
      <c r="A8490">
        <v>17492</v>
      </c>
      <c r="B8490" s="4">
        <v>42342</v>
      </c>
      <c r="C8490" t="s">
        <v>499</v>
      </c>
      <c r="D8490" t="s">
        <v>135</v>
      </c>
      <c r="E8490" t="s">
        <v>6014</v>
      </c>
      <c r="F8490" t="s">
        <v>13</v>
      </c>
      <c r="G8490" t="s">
        <v>6015</v>
      </c>
      <c r="I8490" t="s">
        <v>340</v>
      </c>
      <c r="J8490" t="s">
        <v>34</v>
      </c>
    </row>
    <row r="8491" spans="1:10">
      <c r="A8491">
        <v>24445</v>
      </c>
      <c r="B8491" s="4">
        <v>42388</v>
      </c>
      <c r="C8491" t="s">
        <v>854</v>
      </c>
      <c r="E8491" t="s">
        <v>4639</v>
      </c>
      <c r="F8491" t="s">
        <v>13</v>
      </c>
      <c r="I8491" t="s">
        <v>108</v>
      </c>
      <c r="J8491" t="s">
        <v>4640</v>
      </c>
    </row>
    <row r="8492" spans="1:10">
      <c r="A8492">
        <v>20302</v>
      </c>
      <c r="B8492" s="4">
        <v>42395</v>
      </c>
      <c r="C8492" t="s">
        <v>854</v>
      </c>
      <c r="D8492" t="s">
        <v>759</v>
      </c>
      <c r="E8492" t="s">
        <v>6328</v>
      </c>
      <c r="F8492" t="s">
        <v>13</v>
      </c>
      <c r="H8492" t="s">
        <v>27</v>
      </c>
      <c r="I8492" t="s">
        <v>28</v>
      </c>
      <c r="J8492" t="s">
        <v>1548</v>
      </c>
    </row>
    <row r="8493" spans="1:10">
      <c r="A8493">
        <v>20335</v>
      </c>
      <c r="B8493" s="4">
        <v>42558</v>
      </c>
      <c r="C8493" t="s">
        <v>854</v>
      </c>
      <c r="D8493" t="s">
        <v>4341</v>
      </c>
      <c r="E8493" t="s">
        <v>7607</v>
      </c>
      <c r="F8493" t="s">
        <v>13</v>
      </c>
      <c r="H8493" t="s">
        <v>27</v>
      </c>
      <c r="I8493" t="s">
        <v>28</v>
      </c>
      <c r="J8493" t="s">
        <v>516</v>
      </c>
    </row>
    <row r="8494" spans="1:10">
      <c r="A8494">
        <v>20336</v>
      </c>
      <c r="B8494" s="4">
        <v>42558</v>
      </c>
      <c r="C8494" t="s">
        <v>854</v>
      </c>
      <c r="D8494" t="s">
        <v>4341</v>
      </c>
      <c r="E8494" t="s">
        <v>7609</v>
      </c>
      <c r="F8494" t="s">
        <v>13</v>
      </c>
      <c r="H8494" t="s">
        <v>27</v>
      </c>
      <c r="I8494" t="s">
        <v>28</v>
      </c>
      <c r="J8494" t="s">
        <v>516</v>
      </c>
    </row>
    <row r="8495" spans="1:10" hidden="1">
      <c r="A8495">
        <v>24369</v>
      </c>
      <c r="B8495" s="4">
        <v>42342</v>
      </c>
      <c r="C8495" t="s">
        <v>730</v>
      </c>
      <c r="E8495" t="s">
        <v>4573</v>
      </c>
      <c r="F8495" t="s">
        <v>13</v>
      </c>
      <c r="I8495" t="s">
        <v>108</v>
      </c>
      <c r="J8495" t="s">
        <v>109</v>
      </c>
    </row>
    <row r="8496" spans="1:10" hidden="1">
      <c r="A8496">
        <v>24365</v>
      </c>
      <c r="B8496" s="4">
        <v>42342</v>
      </c>
      <c r="C8496" t="s">
        <v>87</v>
      </c>
      <c r="E8496" t="s">
        <v>4559</v>
      </c>
      <c r="F8496" t="s">
        <v>13</v>
      </c>
      <c r="I8496" t="s">
        <v>108</v>
      </c>
      <c r="J8496" t="s">
        <v>109</v>
      </c>
    </row>
    <row r="8497" spans="1:10" hidden="1">
      <c r="A8497">
        <v>24371</v>
      </c>
      <c r="B8497" s="4">
        <v>42342</v>
      </c>
      <c r="C8497" t="s">
        <v>478</v>
      </c>
      <c r="E8497" t="s">
        <v>4573</v>
      </c>
      <c r="F8497" t="s">
        <v>13</v>
      </c>
      <c r="I8497" t="s">
        <v>108</v>
      </c>
      <c r="J8497" t="s">
        <v>109</v>
      </c>
    </row>
    <row r="8498" spans="1:10" hidden="1">
      <c r="A8498">
        <v>23526</v>
      </c>
      <c r="B8498" s="4">
        <v>42342</v>
      </c>
      <c r="C8498" t="s">
        <v>3644</v>
      </c>
      <c r="D8498" t="s">
        <v>3975</v>
      </c>
      <c r="E8498" t="s">
        <v>1029</v>
      </c>
      <c r="F8498" t="s">
        <v>13</v>
      </c>
      <c r="H8498" t="s">
        <v>3735</v>
      </c>
      <c r="I8498" t="s">
        <v>86</v>
      </c>
      <c r="J8498" t="s">
        <v>40</v>
      </c>
    </row>
    <row r="8499" spans="1:10" hidden="1">
      <c r="A8499">
        <v>23527</v>
      </c>
      <c r="B8499" s="4">
        <v>42342</v>
      </c>
      <c r="C8499" t="s">
        <v>3644</v>
      </c>
      <c r="D8499" t="s">
        <v>3975</v>
      </c>
      <c r="E8499" t="s">
        <v>6016</v>
      </c>
      <c r="F8499" t="s">
        <v>13</v>
      </c>
      <c r="H8499" t="s">
        <v>3735</v>
      </c>
      <c r="I8499" t="s">
        <v>86</v>
      </c>
      <c r="J8499" t="s">
        <v>40</v>
      </c>
    </row>
    <row r="8500" spans="1:10" hidden="1">
      <c r="A8500">
        <v>24372</v>
      </c>
      <c r="B8500" s="4">
        <v>42345</v>
      </c>
      <c r="C8500" t="s">
        <v>226</v>
      </c>
      <c r="E8500" t="s">
        <v>4573</v>
      </c>
      <c r="F8500" t="s">
        <v>13</v>
      </c>
      <c r="I8500" t="s">
        <v>108</v>
      </c>
      <c r="J8500" t="s">
        <v>109</v>
      </c>
    </row>
    <row r="8501" spans="1:10" hidden="1">
      <c r="A8501">
        <v>24374</v>
      </c>
      <c r="B8501" s="4">
        <v>42345</v>
      </c>
      <c r="C8501" t="s">
        <v>590</v>
      </c>
      <c r="E8501" t="s">
        <v>4639</v>
      </c>
      <c r="F8501" t="s">
        <v>13</v>
      </c>
      <c r="I8501" t="s">
        <v>108</v>
      </c>
      <c r="J8501" t="s">
        <v>4640</v>
      </c>
    </row>
    <row r="8502" spans="1:10" hidden="1">
      <c r="A8502">
        <v>24373</v>
      </c>
      <c r="B8502" s="4">
        <v>42345</v>
      </c>
      <c r="C8502" t="s">
        <v>790</v>
      </c>
      <c r="E8502" t="s">
        <v>4639</v>
      </c>
      <c r="F8502" t="s">
        <v>13</v>
      </c>
      <c r="I8502" t="s">
        <v>108</v>
      </c>
      <c r="J8502" t="s">
        <v>4640</v>
      </c>
    </row>
    <row r="8503" spans="1:10" hidden="1">
      <c r="A8503">
        <v>23529</v>
      </c>
      <c r="B8503" s="4">
        <v>42347</v>
      </c>
      <c r="C8503" t="s">
        <v>288</v>
      </c>
      <c r="D8503" t="s">
        <v>3748</v>
      </c>
      <c r="E8503" t="s">
        <v>5115</v>
      </c>
      <c r="F8503" t="s">
        <v>13</v>
      </c>
      <c r="H8503" t="s">
        <v>3735</v>
      </c>
      <c r="I8503" t="s">
        <v>86</v>
      </c>
      <c r="J8503" t="s">
        <v>40</v>
      </c>
    </row>
    <row r="8504" spans="1:10" hidden="1">
      <c r="A8504">
        <v>17494</v>
      </c>
      <c r="B8504" s="4">
        <v>42347</v>
      </c>
      <c r="C8504" t="s">
        <v>1092</v>
      </c>
      <c r="D8504" t="s">
        <v>135</v>
      </c>
      <c r="E8504" t="s">
        <v>1029</v>
      </c>
      <c r="F8504" t="s">
        <v>13</v>
      </c>
      <c r="I8504" t="s">
        <v>340</v>
      </c>
      <c r="J8504" t="s">
        <v>40</v>
      </c>
    </row>
    <row r="8505" spans="1:10" hidden="1">
      <c r="A8505">
        <v>24377</v>
      </c>
      <c r="B8505" s="4">
        <v>42347</v>
      </c>
      <c r="C8505" t="s">
        <v>724</v>
      </c>
      <c r="E8505" t="s">
        <v>4671</v>
      </c>
      <c r="F8505" t="s">
        <v>13</v>
      </c>
      <c r="I8505" t="s">
        <v>108</v>
      </c>
      <c r="J8505" t="s">
        <v>4672</v>
      </c>
    </row>
    <row r="8506" spans="1:10">
      <c r="A8506">
        <v>19280</v>
      </c>
      <c r="B8506" s="4">
        <v>42419</v>
      </c>
      <c r="C8506" t="s">
        <v>65</v>
      </c>
      <c r="D8506" t="s">
        <v>538</v>
      </c>
      <c r="E8506" t="s">
        <v>6446</v>
      </c>
      <c r="F8506" t="s">
        <v>13</v>
      </c>
      <c r="H8506" t="s">
        <v>6094</v>
      </c>
      <c r="I8506" t="s">
        <v>86</v>
      </c>
      <c r="J8506" t="s">
        <v>253</v>
      </c>
    </row>
    <row r="8507" spans="1:10">
      <c r="A8507">
        <v>24703</v>
      </c>
      <c r="B8507" s="4">
        <v>42431</v>
      </c>
      <c r="C8507" t="s">
        <v>65</v>
      </c>
      <c r="E8507" t="s">
        <v>4559</v>
      </c>
      <c r="F8507" t="s">
        <v>13</v>
      </c>
      <c r="I8507" t="s">
        <v>108</v>
      </c>
      <c r="J8507" t="s">
        <v>109</v>
      </c>
    </row>
    <row r="8508" spans="1:10">
      <c r="A8508">
        <v>23812</v>
      </c>
      <c r="B8508" s="4">
        <v>42440</v>
      </c>
      <c r="C8508" t="s">
        <v>65</v>
      </c>
      <c r="D8508" t="s">
        <v>3796</v>
      </c>
      <c r="E8508" t="s">
        <v>4926</v>
      </c>
      <c r="F8508" t="s">
        <v>13</v>
      </c>
      <c r="G8508" t="s">
        <v>20</v>
      </c>
      <c r="I8508" t="s">
        <v>348</v>
      </c>
      <c r="J8508" t="s">
        <v>310</v>
      </c>
    </row>
    <row r="8509" spans="1:10">
      <c r="A8509">
        <v>24950</v>
      </c>
      <c r="B8509" s="4">
        <v>42461</v>
      </c>
      <c r="C8509" t="s">
        <v>65</v>
      </c>
      <c r="D8509" t="s">
        <v>66</v>
      </c>
      <c r="E8509" t="s">
        <v>130</v>
      </c>
      <c r="F8509" t="s">
        <v>13</v>
      </c>
      <c r="I8509" t="s">
        <v>108</v>
      </c>
      <c r="J8509" t="s">
        <v>4640</v>
      </c>
    </row>
    <row r="8510" spans="1:10">
      <c r="A8510">
        <v>21479</v>
      </c>
      <c r="B8510" s="4">
        <v>42494</v>
      </c>
      <c r="C8510" t="s">
        <v>65</v>
      </c>
      <c r="D8510" t="s">
        <v>1127</v>
      </c>
      <c r="E8510" t="s">
        <v>7233</v>
      </c>
      <c r="F8510" t="s">
        <v>13</v>
      </c>
      <c r="I8510" t="s">
        <v>6153</v>
      </c>
      <c r="J8510" t="s">
        <v>310</v>
      </c>
    </row>
    <row r="8511" spans="1:10">
      <c r="A8511">
        <v>21498</v>
      </c>
      <c r="B8511" s="4">
        <v>42535</v>
      </c>
      <c r="C8511" t="s">
        <v>65</v>
      </c>
      <c r="D8511" t="s">
        <v>425</v>
      </c>
      <c r="E8511" t="s">
        <v>7500</v>
      </c>
      <c r="F8511" t="s">
        <v>13</v>
      </c>
      <c r="I8511" t="s">
        <v>6153</v>
      </c>
      <c r="J8511" t="s">
        <v>310</v>
      </c>
    </row>
    <row r="8512" spans="1:10">
      <c r="A8512">
        <v>25154</v>
      </c>
      <c r="B8512" s="4">
        <v>42537</v>
      </c>
      <c r="C8512" t="s">
        <v>65</v>
      </c>
      <c r="E8512" t="s">
        <v>4639</v>
      </c>
      <c r="F8512" t="s">
        <v>13</v>
      </c>
      <c r="I8512" t="s">
        <v>108</v>
      </c>
      <c r="J8512" t="s">
        <v>4640</v>
      </c>
    </row>
    <row r="8513" spans="1:10" hidden="1">
      <c r="A8513">
        <v>23530</v>
      </c>
      <c r="B8513" s="4">
        <v>42347</v>
      </c>
      <c r="C8513" t="s">
        <v>3569</v>
      </c>
      <c r="D8513" t="s">
        <v>2003</v>
      </c>
      <c r="E8513" t="s">
        <v>6021</v>
      </c>
      <c r="F8513" t="s">
        <v>13</v>
      </c>
      <c r="H8513" t="s">
        <v>3735</v>
      </c>
      <c r="I8513" t="s">
        <v>86</v>
      </c>
      <c r="J8513" t="s">
        <v>40</v>
      </c>
    </row>
    <row r="8514" spans="1:10" hidden="1">
      <c r="A8514">
        <v>24375</v>
      </c>
      <c r="B8514" s="4">
        <v>42347</v>
      </c>
      <c r="C8514" t="s">
        <v>534</v>
      </c>
      <c r="E8514" t="s">
        <v>4639</v>
      </c>
      <c r="F8514" t="s">
        <v>13</v>
      </c>
      <c r="I8514" t="s">
        <v>108</v>
      </c>
      <c r="J8514" t="s">
        <v>4640</v>
      </c>
    </row>
    <row r="8515" spans="1:10" hidden="1">
      <c r="A8515">
        <v>23881</v>
      </c>
      <c r="B8515" s="4">
        <v>42347</v>
      </c>
      <c r="C8515" t="s">
        <v>730</v>
      </c>
      <c r="D8515" t="s">
        <v>18</v>
      </c>
      <c r="E8515" t="s">
        <v>6020</v>
      </c>
      <c r="F8515" t="s">
        <v>13</v>
      </c>
      <c r="G8515" t="s">
        <v>20</v>
      </c>
      <c r="I8515" t="s">
        <v>5775</v>
      </c>
      <c r="J8515" t="s">
        <v>1548</v>
      </c>
    </row>
    <row r="8516" spans="1:10" hidden="1">
      <c r="A8516">
        <v>24376</v>
      </c>
      <c r="B8516" s="4">
        <v>42347</v>
      </c>
      <c r="C8516" t="s">
        <v>17</v>
      </c>
      <c r="E8516" t="s">
        <v>4671</v>
      </c>
      <c r="F8516" t="s">
        <v>13</v>
      </c>
      <c r="I8516" t="s">
        <v>108</v>
      </c>
      <c r="J8516" t="s">
        <v>4672</v>
      </c>
    </row>
    <row r="8517" spans="1:10" hidden="1">
      <c r="A8517">
        <v>17496</v>
      </c>
      <c r="B8517" s="4">
        <v>42347</v>
      </c>
      <c r="C8517" t="s">
        <v>3972</v>
      </c>
      <c r="D8517" t="s">
        <v>135</v>
      </c>
      <c r="E8517" t="s">
        <v>6018</v>
      </c>
      <c r="F8517" t="s">
        <v>13</v>
      </c>
      <c r="G8517" t="s">
        <v>6019</v>
      </c>
      <c r="I8517" t="s">
        <v>340</v>
      </c>
      <c r="J8517" t="s">
        <v>34</v>
      </c>
    </row>
    <row r="8518" spans="1:10" hidden="1">
      <c r="A8518">
        <v>17495</v>
      </c>
      <c r="B8518" s="4">
        <v>42347</v>
      </c>
      <c r="C8518" t="s">
        <v>734</v>
      </c>
      <c r="D8518" t="s">
        <v>135</v>
      </c>
      <c r="E8518" t="s">
        <v>1029</v>
      </c>
      <c r="F8518" t="s">
        <v>13</v>
      </c>
      <c r="I8518" t="s">
        <v>340</v>
      </c>
      <c r="J8518" t="s">
        <v>40</v>
      </c>
    </row>
    <row r="8519" spans="1:10" hidden="1">
      <c r="A8519">
        <v>23753</v>
      </c>
      <c r="B8519" s="4">
        <v>42348</v>
      </c>
      <c r="C8519" t="s">
        <v>288</v>
      </c>
      <c r="D8519" t="s">
        <v>3796</v>
      </c>
      <c r="E8519" t="s">
        <v>4926</v>
      </c>
      <c r="F8519" t="s">
        <v>13</v>
      </c>
      <c r="G8519" t="s">
        <v>20</v>
      </c>
      <c r="I8519" t="s">
        <v>348</v>
      </c>
      <c r="J8519" t="s">
        <v>310</v>
      </c>
    </row>
    <row r="8520" spans="1:10" hidden="1">
      <c r="A8520">
        <v>24898</v>
      </c>
      <c r="B8520" s="4">
        <v>42348</v>
      </c>
      <c r="C8520" t="s">
        <v>4136</v>
      </c>
      <c r="D8520" t="s">
        <v>135</v>
      </c>
      <c r="E8520" t="s">
        <v>6022</v>
      </c>
      <c r="F8520" t="s">
        <v>13</v>
      </c>
      <c r="I8520" t="s">
        <v>33</v>
      </c>
      <c r="J8520" t="s">
        <v>5595</v>
      </c>
    </row>
    <row r="8521" spans="1:10" hidden="1">
      <c r="A8521">
        <v>24378</v>
      </c>
      <c r="B8521" s="4">
        <v>42348</v>
      </c>
      <c r="C8521" t="s">
        <v>802</v>
      </c>
      <c r="E8521" t="s">
        <v>4671</v>
      </c>
      <c r="F8521" t="s">
        <v>13</v>
      </c>
      <c r="I8521" t="s">
        <v>108</v>
      </c>
      <c r="J8521" t="s">
        <v>4672</v>
      </c>
    </row>
    <row r="8522" spans="1:10" hidden="1">
      <c r="A8522">
        <v>24379</v>
      </c>
      <c r="B8522" s="4">
        <v>42348</v>
      </c>
      <c r="C8522" t="s">
        <v>803</v>
      </c>
      <c r="E8522" t="s">
        <v>4671</v>
      </c>
      <c r="F8522" t="s">
        <v>13</v>
      </c>
      <c r="I8522" t="s">
        <v>108</v>
      </c>
      <c r="J8522" t="s">
        <v>4672</v>
      </c>
    </row>
    <row r="8523" spans="1:10" hidden="1">
      <c r="A8523">
        <v>17497</v>
      </c>
      <c r="B8523" s="4">
        <v>42348</v>
      </c>
      <c r="C8523" t="s">
        <v>730</v>
      </c>
      <c r="D8523" t="s">
        <v>135</v>
      </c>
      <c r="E8523" t="s">
        <v>6023</v>
      </c>
      <c r="F8523" t="s">
        <v>13</v>
      </c>
      <c r="G8523" t="s">
        <v>4586</v>
      </c>
      <c r="I8523" t="s">
        <v>340</v>
      </c>
      <c r="J8523" t="s">
        <v>349</v>
      </c>
    </row>
    <row r="8524" spans="1:10" hidden="1">
      <c r="A8524">
        <v>23754</v>
      </c>
      <c r="B8524" s="4">
        <v>42348</v>
      </c>
      <c r="C8524" t="s">
        <v>442</v>
      </c>
      <c r="D8524" t="s">
        <v>3796</v>
      </c>
      <c r="E8524" t="s">
        <v>4926</v>
      </c>
      <c r="F8524" t="s">
        <v>13</v>
      </c>
      <c r="G8524" t="s">
        <v>20</v>
      </c>
      <c r="I8524" t="s">
        <v>348</v>
      </c>
      <c r="J8524" t="s">
        <v>310</v>
      </c>
    </row>
    <row r="8525" spans="1:10" hidden="1">
      <c r="A8525">
        <v>23531</v>
      </c>
      <c r="B8525" s="4">
        <v>42348</v>
      </c>
      <c r="C8525" t="s">
        <v>7210</v>
      </c>
      <c r="D8525" t="s">
        <v>506</v>
      </c>
      <c r="E8525" t="s">
        <v>6026</v>
      </c>
      <c r="F8525" t="s">
        <v>13</v>
      </c>
      <c r="H8525" t="s">
        <v>3735</v>
      </c>
      <c r="I8525" t="s">
        <v>86</v>
      </c>
      <c r="J8525" t="s">
        <v>253</v>
      </c>
    </row>
    <row r="8526" spans="1:10" hidden="1">
      <c r="A8526">
        <v>17498</v>
      </c>
      <c r="B8526" s="4">
        <v>42348</v>
      </c>
      <c r="C8526" t="s">
        <v>600</v>
      </c>
      <c r="D8526" t="s">
        <v>135</v>
      </c>
      <c r="E8526" t="s">
        <v>6024</v>
      </c>
      <c r="F8526" t="s">
        <v>13</v>
      </c>
      <c r="G8526" t="s">
        <v>6025</v>
      </c>
      <c r="I8526" t="s">
        <v>340</v>
      </c>
      <c r="J8526" t="s">
        <v>40</v>
      </c>
    </row>
    <row r="8527" spans="1:10" hidden="1">
      <c r="A8527">
        <v>23533</v>
      </c>
      <c r="B8527" s="4">
        <v>42349</v>
      </c>
      <c r="C8527" t="s">
        <v>444</v>
      </c>
      <c r="D8527" t="s">
        <v>614</v>
      </c>
      <c r="E8527" t="s">
        <v>6029</v>
      </c>
      <c r="F8527" t="s">
        <v>13</v>
      </c>
      <c r="H8527" t="s">
        <v>3735</v>
      </c>
      <c r="I8527" t="s">
        <v>86</v>
      </c>
      <c r="J8527" t="s">
        <v>40</v>
      </c>
    </row>
    <row r="8528" spans="1:10" hidden="1">
      <c r="A8528">
        <v>24380</v>
      </c>
      <c r="B8528" s="4">
        <v>42349</v>
      </c>
      <c r="C8528" t="s">
        <v>1077</v>
      </c>
      <c r="E8528" t="s">
        <v>5703</v>
      </c>
      <c r="F8528" t="s">
        <v>13</v>
      </c>
      <c r="I8528" t="s">
        <v>108</v>
      </c>
      <c r="J8528" t="s">
        <v>109</v>
      </c>
    </row>
    <row r="8529" spans="1:10" hidden="1">
      <c r="A8529">
        <v>23532</v>
      </c>
      <c r="B8529" s="4">
        <v>42349</v>
      </c>
      <c r="C8529" t="s">
        <v>89</v>
      </c>
      <c r="D8529" t="s">
        <v>90</v>
      </c>
      <c r="E8529" t="s">
        <v>873</v>
      </c>
      <c r="F8529" t="s">
        <v>13</v>
      </c>
      <c r="H8529" t="s">
        <v>3735</v>
      </c>
      <c r="I8529" t="s">
        <v>86</v>
      </c>
      <c r="J8529" t="s">
        <v>40</v>
      </c>
    </row>
    <row r="8530" spans="1:10" hidden="1">
      <c r="A8530">
        <v>23882</v>
      </c>
      <c r="B8530" s="4">
        <v>42349</v>
      </c>
      <c r="C8530" t="s">
        <v>478</v>
      </c>
      <c r="D8530" t="s">
        <v>6027</v>
      </c>
      <c r="E8530" t="s">
        <v>6028</v>
      </c>
      <c r="F8530" t="s">
        <v>13</v>
      </c>
      <c r="G8530" t="s">
        <v>20</v>
      </c>
      <c r="I8530" t="s">
        <v>5775</v>
      </c>
      <c r="J8530" t="s">
        <v>5595</v>
      </c>
    </row>
    <row r="8531" spans="1:10" hidden="1">
      <c r="A8531">
        <v>21298</v>
      </c>
      <c r="B8531" s="4">
        <v>42352</v>
      </c>
      <c r="C8531" t="s">
        <v>1581</v>
      </c>
      <c r="D8531" t="s">
        <v>5356</v>
      </c>
      <c r="E8531" t="s">
        <v>6035</v>
      </c>
      <c r="F8531" t="s">
        <v>13</v>
      </c>
      <c r="I8531" t="s">
        <v>206</v>
      </c>
      <c r="J8531" t="s">
        <v>16</v>
      </c>
    </row>
    <row r="8532" spans="1:10" hidden="1">
      <c r="A8532">
        <v>25313</v>
      </c>
      <c r="B8532" s="4">
        <v>42352</v>
      </c>
      <c r="C8532" t="s">
        <v>288</v>
      </c>
      <c r="D8532" t="s">
        <v>135</v>
      </c>
      <c r="E8532" t="s">
        <v>6038</v>
      </c>
      <c r="F8532" t="s">
        <v>13</v>
      </c>
      <c r="G8532" t="s">
        <v>6039</v>
      </c>
      <c r="I8532" t="s">
        <v>4587</v>
      </c>
      <c r="J8532" t="s">
        <v>40</v>
      </c>
    </row>
    <row r="8533" spans="1:10" hidden="1">
      <c r="A8533">
        <v>20063</v>
      </c>
      <c r="B8533" s="4">
        <v>42352</v>
      </c>
      <c r="C8533" t="s">
        <v>69</v>
      </c>
      <c r="D8533" t="s">
        <v>70</v>
      </c>
      <c r="E8533" t="s">
        <v>5836</v>
      </c>
      <c r="F8533" t="s">
        <v>13</v>
      </c>
      <c r="H8533" t="s">
        <v>38</v>
      </c>
      <c r="I8533" t="s">
        <v>39</v>
      </c>
      <c r="J8533" t="s">
        <v>516</v>
      </c>
    </row>
    <row r="8534" spans="1:10" hidden="1">
      <c r="A8534">
        <v>23534</v>
      </c>
      <c r="B8534" s="4">
        <v>42352</v>
      </c>
      <c r="C8534" t="s">
        <v>5406</v>
      </c>
      <c r="D8534" t="s">
        <v>1950</v>
      </c>
      <c r="E8534" t="s">
        <v>6040</v>
      </c>
      <c r="F8534" t="s">
        <v>13</v>
      </c>
      <c r="H8534" t="s">
        <v>3735</v>
      </c>
      <c r="I8534" t="s">
        <v>86</v>
      </c>
      <c r="J8534" t="s">
        <v>40</v>
      </c>
    </row>
    <row r="8535" spans="1:10" hidden="1">
      <c r="A8535">
        <v>21296</v>
      </c>
      <c r="B8535" s="4">
        <v>42352</v>
      </c>
      <c r="C8535" t="s">
        <v>367</v>
      </c>
      <c r="D8535" t="s">
        <v>5937</v>
      </c>
      <c r="E8535" t="s">
        <v>6037</v>
      </c>
      <c r="F8535" t="s">
        <v>13</v>
      </c>
      <c r="I8535" t="s">
        <v>206</v>
      </c>
      <c r="J8535" t="s">
        <v>5595</v>
      </c>
    </row>
    <row r="8536" spans="1:10" hidden="1">
      <c r="A8536">
        <v>17500</v>
      </c>
      <c r="B8536" s="4">
        <v>42352</v>
      </c>
      <c r="C8536" t="s">
        <v>544</v>
      </c>
      <c r="D8536" t="s">
        <v>135</v>
      </c>
      <c r="E8536" t="s">
        <v>5654</v>
      </c>
      <c r="F8536" t="s">
        <v>13</v>
      </c>
      <c r="G8536" t="s">
        <v>6019</v>
      </c>
      <c r="I8536" t="s">
        <v>340</v>
      </c>
      <c r="J8536" t="s">
        <v>34</v>
      </c>
    </row>
    <row r="8537" spans="1:10" hidden="1">
      <c r="A8537">
        <v>21299</v>
      </c>
      <c r="B8537" s="4">
        <v>42352</v>
      </c>
      <c r="C8537" t="s">
        <v>282</v>
      </c>
      <c r="D8537" t="s">
        <v>5335</v>
      </c>
      <c r="E8537" t="s">
        <v>4636</v>
      </c>
      <c r="F8537" t="s">
        <v>13</v>
      </c>
      <c r="I8537" t="s">
        <v>206</v>
      </c>
      <c r="J8537" t="s">
        <v>34</v>
      </c>
    </row>
    <row r="8538" spans="1:10">
      <c r="A8538">
        <v>19019</v>
      </c>
      <c r="B8538" s="4">
        <v>42388</v>
      </c>
      <c r="C8538" t="s">
        <v>3644</v>
      </c>
      <c r="D8538" t="s">
        <v>356</v>
      </c>
      <c r="E8538" t="s">
        <v>6242</v>
      </c>
      <c r="F8538" t="s">
        <v>13</v>
      </c>
      <c r="H8538" t="s">
        <v>6094</v>
      </c>
      <c r="I8538" t="s">
        <v>86</v>
      </c>
      <c r="J8538" t="s">
        <v>40</v>
      </c>
    </row>
    <row r="8539" spans="1:10">
      <c r="A8539">
        <v>19018</v>
      </c>
      <c r="B8539" s="4">
        <v>42388</v>
      </c>
      <c r="C8539" t="s">
        <v>3644</v>
      </c>
      <c r="D8539" t="s">
        <v>356</v>
      </c>
      <c r="E8539" t="s">
        <v>6243</v>
      </c>
      <c r="F8539" t="s">
        <v>13</v>
      </c>
      <c r="H8539" t="s">
        <v>6094</v>
      </c>
      <c r="I8539" t="s">
        <v>86</v>
      </c>
      <c r="J8539" t="s">
        <v>40</v>
      </c>
    </row>
    <row r="8540" spans="1:10">
      <c r="A8540">
        <v>19021</v>
      </c>
      <c r="B8540" s="4">
        <v>42388</v>
      </c>
      <c r="C8540" t="s">
        <v>3644</v>
      </c>
      <c r="D8540" t="s">
        <v>356</v>
      </c>
      <c r="E8540" t="s">
        <v>6246</v>
      </c>
      <c r="F8540" t="s">
        <v>13</v>
      </c>
      <c r="H8540" t="s">
        <v>3735</v>
      </c>
      <c r="I8540" t="s">
        <v>86</v>
      </c>
      <c r="J8540" t="s">
        <v>40</v>
      </c>
    </row>
    <row r="8541" spans="1:10">
      <c r="A8541">
        <v>19038</v>
      </c>
      <c r="B8541" s="4">
        <v>42390</v>
      </c>
      <c r="C8541" t="s">
        <v>3644</v>
      </c>
      <c r="D8541" t="s">
        <v>356</v>
      </c>
      <c r="E8541" t="s">
        <v>6281</v>
      </c>
      <c r="F8541" t="s">
        <v>13</v>
      </c>
      <c r="H8541" t="s">
        <v>3735</v>
      </c>
      <c r="I8541" t="s">
        <v>86</v>
      </c>
      <c r="J8541" t="s">
        <v>40</v>
      </c>
    </row>
    <row r="8542" spans="1:10">
      <c r="A8542">
        <v>24488</v>
      </c>
      <c r="B8542" s="4">
        <v>42396</v>
      </c>
      <c r="C8542" t="s">
        <v>3644</v>
      </c>
      <c r="E8542" t="s">
        <v>4757</v>
      </c>
      <c r="F8542" t="s">
        <v>13</v>
      </c>
      <c r="I8542" t="s">
        <v>108</v>
      </c>
      <c r="J8542" t="s">
        <v>4640</v>
      </c>
    </row>
    <row r="8543" spans="1:10">
      <c r="A8543">
        <v>19080</v>
      </c>
      <c r="B8543" s="4">
        <v>42396</v>
      </c>
      <c r="C8543" t="s">
        <v>3644</v>
      </c>
      <c r="D8543" t="s">
        <v>356</v>
      </c>
      <c r="E8543" t="s">
        <v>6348</v>
      </c>
      <c r="F8543" t="s">
        <v>13</v>
      </c>
      <c r="H8543" t="s">
        <v>6094</v>
      </c>
      <c r="I8543" t="s">
        <v>86</v>
      </c>
      <c r="J8543" t="s">
        <v>40</v>
      </c>
    </row>
    <row r="8544" spans="1:10">
      <c r="A8544">
        <v>19106</v>
      </c>
      <c r="B8544" s="4">
        <v>42398</v>
      </c>
      <c r="C8544" t="s">
        <v>3644</v>
      </c>
      <c r="D8544" t="s">
        <v>356</v>
      </c>
      <c r="E8544" t="s">
        <v>6375</v>
      </c>
      <c r="F8544" t="s">
        <v>13</v>
      </c>
      <c r="H8544" t="s">
        <v>6094</v>
      </c>
      <c r="I8544" t="s">
        <v>86</v>
      </c>
      <c r="J8544" t="s">
        <v>40</v>
      </c>
    </row>
    <row r="8545" spans="1:10">
      <c r="A8545">
        <v>19099</v>
      </c>
      <c r="B8545" s="4">
        <v>42398</v>
      </c>
      <c r="C8545" t="s">
        <v>3644</v>
      </c>
      <c r="D8545" t="s">
        <v>356</v>
      </c>
      <c r="E8545" t="s">
        <v>6380</v>
      </c>
      <c r="F8545" t="s">
        <v>13</v>
      </c>
      <c r="H8545" t="s">
        <v>6094</v>
      </c>
      <c r="I8545" t="s">
        <v>86</v>
      </c>
      <c r="J8545" t="s">
        <v>40</v>
      </c>
    </row>
    <row r="8546" spans="1:10">
      <c r="A8546">
        <v>19157</v>
      </c>
      <c r="B8546" s="4">
        <v>42404</v>
      </c>
      <c r="C8546" t="s">
        <v>3644</v>
      </c>
      <c r="D8546" t="s">
        <v>356</v>
      </c>
      <c r="E8546" t="s">
        <v>6444</v>
      </c>
      <c r="F8546" t="s">
        <v>13</v>
      </c>
      <c r="H8546" t="s">
        <v>6094</v>
      </c>
      <c r="I8546" t="s">
        <v>86</v>
      </c>
      <c r="J8546" t="s">
        <v>40</v>
      </c>
    </row>
    <row r="8547" spans="1:10">
      <c r="A8547">
        <v>23782</v>
      </c>
      <c r="B8547" s="4">
        <v>42412</v>
      </c>
      <c r="C8547" t="s">
        <v>3644</v>
      </c>
      <c r="D8547" t="s">
        <v>3796</v>
      </c>
      <c r="E8547" t="s">
        <v>4926</v>
      </c>
      <c r="F8547" t="s">
        <v>13</v>
      </c>
      <c r="G8547" t="s">
        <v>20</v>
      </c>
      <c r="I8547" t="s">
        <v>348</v>
      </c>
      <c r="J8547" t="s">
        <v>310</v>
      </c>
    </row>
    <row r="8548" spans="1:10">
      <c r="A8548">
        <v>19281</v>
      </c>
      <c r="B8548" s="4">
        <v>42419</v>
      </c>
      <c r="C8548" t="s">
        <v>3644</v>
      </c>
      <c r="D8548" t="s">
        <v>356</v>
      </c>
      <c r="E8548" t="s">
        <v>6594</v>
      </c>
      <c r="F8548" t="s">
        <v>13</v>
      </c>
      <c r="H8548" t="s">
        <v>6094</v>
      </c>
      <c r="I8548" t="s">
        <v>86</v>
      </c>
      <c r="J8548" t="s">
        <v>40</v>
      </c>
    </row>
    <row r="8549" spans="1:10">
      <c r="A8549">
        <v>24695</v>
      </c>
      <c r="B8549" s="4">
        <v>42429</v>
      </c>
      <c r="C8549" t="s">
        <v>3644</v>
      </c>
      <c r="E8549" t="s">
        <v>4757</v>
      </c>
      <c r="F8549" t="s">
        <v>13</v>
      </c>
      <c r="I8549" t="s">
        <v>108</v>
      </c>
      <c r="J8549" t="s">
        <v>4640</v>
      </c>
    </row>
    <row r="8550" spans="1:10">
      <c r="A8550">
        <v>24693</v>
      </c>
      <c r="B8550" s="4">
        <v>42429</v>
      </c>
      <c r="C8550" t="s">
        <v>3644</v>
      </c>
      <c r="E8550" t="s">
        <v>4757</v>
      </c>
      <c r="F8550" t="s">
        <v>13</v>
      </c>
      <c r="I8550" t="s">
        <v>108</v>
      </c>
      <c r="J8550" t="s">
        <v>4640</v>
      </c>
    </row>
    <row r="8551" spans="1:10">
      <c r="A8551">
        <v>24828</v>
      </c>
      <c r="B8551" s="4">
        <v>42460</v>
      </c>
      <c r="C8551" t="s">
        <v>3644</v>
      </c>
      <c r="E8551" t="s">
        <v>4757</v>
      </c>
      <c r="F8551" t="s">
        <v>13</v>
      </c>
      <c r="I8551" t="s">
        <v>108</v>
      </c>
      <c r="J8551" t="s">
        <v>4640</v>
      </c>
    </row>
    <row r="8552" spans="1:10">
      <c r="A8552">
        <v>19539</v>
      </c>
      <c r="B8552" s="4">
        <v>42464</v>
      </c>
      <c r="C8552" t="s">
        <v>3644</v>
      </c>
      <c r="D8552" t="s">
        <v>6924</v>
      </c>
      <c r="E8552" t="s">
        <v>6925</v>
      </c>
      <c r="F8552" t="s">
        <v>13</v>
      </c>
      <c r="H8552" t="s">
        <v>3735</v>
      </c>
      <c r="I8552" t="s">
        <v>86</v>
      </c>
      <c r="J8552" t="s">
        <v>40</v>
      </c>
    </row>
    <row r="8553" spans="1:10">
      <c r="A8553">
        <v>19556</v>
      </c>
      <c r="B8553" s="4">
        <v>42466</v>
      </c>
      <c r="C8553" t="s">
        <v>3644</v>
      </c>
      <c r="D8553" t="s">
        <v>356</v>
      </c>
      <c r="E8553" t="s">
        <v>6956</v>
      </c>
      <c r="F8553" t="s">
        <v>13</v>
      </c>
      <c r="H8553" t="s">
        <v>6094</v>
      </c>
      <c r="I8553" t="s">
        <v>86</v>
      </c>
      <c r="J8553" t="s">
        <v>40</v>
      </c>
    </row>
    <row r="8554" spans="1:10">
      <c r="A8554">
        <v>19566</v>
      </c>
      <c r="B8554" s="4">
        <v>42467</v>
      </c>
      <c r="C8554" t="s">
        <v>3644</v>
      </c>
      <c r="D8554" t="s">
        <v>6924</v>
      </c>
      <c r="E8554" t="s">
        <v>6978</v>
      </c>
      <c r="F8554" t="s">
        <v>13</v>
      </c>
      <c r="H8554" t="s">
        <v>3735</v>
      </c>
      <c r="I8554" t="s">
        <v>86</v>
      </c>
      <c r="J8554" t="s">
        <v>40</v>
      </c>
    </row>
    <row r="8555" spans="1:10">
      <c r="A8555">
        <v>19567</v>
      </c>
      <c r="B8555" s="4">
        <v>42467</v>
      </c>
      <c r="C8555" t="s">
        <v>3644</v>
      </c>
      <c r="D8555" t="s">
        <v>6924</v>
      </c>
      <c r="E8555" t="s">
        <v>6979</v>
      </c>
      <c r="F8555" t="s">
        <v>13</v>
      </c>
      <c r="H8555" t="s">
        <v>3735</v>
      </c>
      <c r="I8555" t="s">
        <v>86</v>
      </c>
      <c r="J8555" t="s">
        <v>40</v>
      </c>
    </row>
    <row r="8556" spans="1:10">
      <c r="A8556">
        <v>19737</v>
      </c>
      <c r="B8556" s="4">
        <v>42501</v>
      </c>
      <c r="C8556" t="s">
        <v>3644</v>
      </c>
      <c r="D8556" t="s">
        <v>356</v>
      </c>
      <c r="E8556" t="s">
        <v>7304</v>
      </c>
      <c r="F8556" t="s">
        <v>13</v>
      </c>
      <c r="H8556" t="s">
        <v>6094</v>
      </c>
      <c r="I8556" t="s">
        <v>86</v>
      </c>
      <c r="J8556" t="s">
        <v>40</v>
      </c>
    </row>
    <row r="8557" spans="1:10">
      <c r="A8557">
        <v>21484</v>
      </c>
      <c r="B8557" s="4">
        <v>42507</v>
      </c>
      <c r="C8557" t="s">
        <v>3644</v>
      </c>
      <c r="D8557" t="s">
        <v>3975</v>
      </c>
      <c r="E8557" t="s">
        <v>7340</v>
      </c>
      <c r="F8557" t="s">
        <v>13</v>
      </c>
      <c r="I8557" t="s">
        <v>6153</v>
      </c>
      <c r="J8557" t="s">
        <v>310</v>
      </c>
    </row>
    <row r="8558" spans="1:10">
      <c r="A8558">
        <v>19782</v>
      </c>
      <c r="B8558" s="4">
        <v>42509</v>
      </c>
      <c r="C8558" t="s">
        <v>3644</v>
      </c>
      <c r="D8558" t="s">
        <v>356</v>
      </c>
      <c r="E8558" t="s">
        <v>7362</v>
      </c>
      <c r="F8558" t="s">
        <v>13</v>
      </c>
      <c r="G8558" t="s">
        <v>7363</v>
      </c>
      <c r="H8558" t="s">
        <v>6094</v>
      </c>
      <c r="I8558" t="s">
        <v>86</v>
      </c>
      <c r="J8558" t="s">
        <v>40</v>
      </c>
    </row>
    <row r="8559" spans="1:10">
      <c r="A8559">
        <v>19787</v>
      </c>
      <c r="B8559" s="4">
        <v>42510</v>
      </c>
      <c r="C8559" t="s">
        <v>3644</v>
      </c>
      <c r="D8559" t="s">
        <v>6924</v>
      </c>
      <c r="E8559" t="s">
        <v>7374</v>
      </c>
      <c r="F8559" t="s">
        <v>13</v>
      </c>
      <c r="H8559" t="s">
        <v>3735</v>
      </c>
      <c r="I8559" t="s">
        <v>86</v>
      </c>
      <c r="J8559" t="s">
        <v>40</v>
      </c>
    </row>
    <row r="8560" spans="1:10">
      <c r="A8560">
        <v>19803</v>
      </c>
      <c r="B8560" s="4">
        <v>42515</v>
      </c>
      <c r="C8560" t="s">
        <v>3644</v>
      </c>
      <c r="D8560" t="s">
        <v>6924</v>
      </c>
      <c r="E8560" t="s">
        <v>7401</v>
      </c>
      <c r="F8560" t="s">
        <v>13</v>
      </c>
      <c r="H8560" t="s">
        <v>3735</v>
      </c>
      <c r="I8560" t="s">
        <v>86</v>
      </c>
      <c r="J8560" t="s">
        <v>40</v>
      </c>
    </row>
    <row r="8561" spans="1:10">
      <c r="A8561">
        <v>25109</v>
      </c>
      <c r="B8561" s="4">
        <v>42521</v>
      </c>
      <c r="C8561" t="s">
        <v>3644</v>
      </c>
      <c r="E8561" t="s">
        <v>4757</v>
      </c>
      <c r="F8561" t="s">
        <v>13</v>
      </c>
      <c r="I8561" t="s">
        <v>108</v>
      </c>
      <c r="J8561" t="s">
        <v>4640</v>
      </c>
    </row>
    <row r="8562" spans="1:10">
      <c r="A8562">
        <v>25194</v>
      </c>
      <c r="B8562" s="4">
        <v>42551</v>
      </c>
      <c r="C8562" t="s">
        <v>3644</v>
      </c>
      <c r="E8562" t="s">
        <v>4757</v>
      </c>
      <c r="F8562" t="s">
        <v>13</v>
      </c>
      <c r="I8562" t="s">
        <v>108</v>
      </c>
      <c r="J8562" t="s">
        <v>4640</v>
      </c>
    </row>
    <row r="8563" spans="1:10" hidden="1">
      <c r="A8563">
        <v>23755</v>
      </c>
      <c r="B8563" s="4">
        <v>42352</v>
      </c>
      <c r="C8563" t="s">
        <v>92</v>
      </c>
      <c r="D8563" t="s">
        <v>3796</v>
      </c>
      <c r="E8563" t="s">
        <v>4926</v>
      </c>
      <c r="F8563" t="s">
        <v>13</v>
      </c>
      <c r="G8563" t="s">
        <v>20</v>
      </c>
      <c r="I8563" t="s">
        <v>348</v>
      </c>
      <c r="J8563" t="s">
        <v>310</v>
      </c>
    </row>
    <row r="8564" spans="1:10" hidden="1">
      <c r="A8564">
        <v>24381</v>
      </c>
      <c r="B8564" s="4">
        <v>42352</v>
      </c>
      <c r="C8564" t="s">
        <v>1289</v>
      </c>
      <c r="E8564" t="s">
        <v>5703</v>
      </c>
      <c r="F8564" t="s">
        <v>13</v>
      </c>
      <c r="I8564" t="s">
        <v>108</v>
      </c>
      <c r="J8564" t="s">
        <v>109</v>
      </c>
    </row>
    <row r="8565" spans="1:10" hidden="1">
      <c r="A8565">
        <v>23536</v>
      </c>
      <c r="B8565" s="4">
        <v>42352</v>
      </c>
      <c r="C8565" t="s">
        <v>89</v>
      </c>
      <c r="D8565" t="s">
        <v>3870</v>
      </c>
      <c r="E8565" t="s">
        <v>5649</v>
      </c>
      <c r="F8565" t="s">
        <v>13</v>
      </c>
      <c r="H8565" t="s">
        <v>3735</v>
      </c>
      <c r="I8565" t="s">
        <v>86</v>
      </c>
      <c r="J8565" t="s">
        <v>253</v>
      </c>
    </row>
    <row r="8566" spans="1:10" hidden="1">
      <c r="A8566">
        <v>20065</v>
      </c>
      <c r="B8566" s="4">
        <v>42352</v>
      </c>
      <c r="C8566" t="s">
        <v>512</v>
      </c>
      <c r="D8566" t="s">
        <v>798</v>
      </c>
      <c r="E8566" t="s">
        <v>6033</v>
      </c>
      <c r="F8566" t="s">
        <v>13</v>
      </c>
      <c r="H8566" t="s">
        <v>5576</v>
      </c>
      <c r="I8566" t="s">
        <v>39</v>
      </c>
      <c r="J8566" t="s">
        <v>349</v>
      </c>
    </row>
    <row r="8567" spans="1:10" hidden="1">
      <c r="A8567">
        <v>20061</v>
      </c>
      <c r="B8567" s="4">
        <v>42352</v>
      </c>
      <c r="C8567" t="s">
        <v>226</v>
      </c>
      <c r="D8567" t="s">
        <v>798</v>
      </c>
      <c r="E8567" t="s">
        <v>6034</v>
      </c>
      <c r="F8567" t="s">
        <v>13</v>
      </c>
      <c r="H8567" t="s">
        <v>38</v>
      </c>
      <c r="I8567" t="s">
        <v>39</v>
      </c>
      <c r="J8567" t="s">
        <v>349</v>
      </c>
    </row>
    <row r="8568" spans="1:10" hidden="1">
      <c r="A8568">
        <v>24382</v>
      </c>
      <c r="B8568" s="4">
        <v>42352</v>
      </c>
      <c r="C8568" t="s">
        <v>4741</v>
      </c>
      <c r="E8568" t="s">
        <v>4714</v>
      </c>
      <c r="F8568" t="s">
        <v>13</v>
      </c>
      <c r="I8568" t="s">
        <v>108</v>
      </c>
      <c r="J8568" t="s">
        <v>109</v>
      </c>
    </row>
    <row r="8569" spans="1:10" hidden="1">
      <c r="A8569">
        <v>21297</v>
      </c>
      <c r="B8569" s="4">
        <v>42352</v>
      </c>
      <c r="C8569" t="s">
        <v>56</v>
      </c>
      <c r="D8569" t="s">
        <v>3909</v>
      </c>
      <c r="E8569" t="s">
        <v>6036</v>
      </c>
      <c r="F8569" t="s">
        <v>13</v>
      </c>
      <c r="I8569" t="s">
        <v>206</v>
      </c>
      <c r="J8569" t="s">
        <v>5595</v>
      </c>
    </row>
    <row r="8570" spans="1:10" hidden="1">
      <c r="A8570">
        <v>24899</v>
      </c>
      <c r="B8570" s="4">
        <v>42352</v>
      </c>
      <c r="C8570" t="s">
        <v>730</v>
      </c>
      <c r="D8570" t="s">
        <v>135</v>
      </c>
      <c r="E8570" t="s">
        <v>6030</v>
      </c>
      <c r="F8570" t="s">
        <v>13</v>
      </c>
      <c r="I8570" t="s">
        <v>33</v>
      </c>
      <c r="J8570" t="s">
        <v>621</v>
      </c>
    </row>
    <row r="8571" spans="1:10" hidden="1">
      <c r="A8571">
        <v>20064</v>
      </c>
      <c r="B8571" s="4">
        <v>42352</v>
      </c>
      <c r="C8571" t="s">
        <v>4762</v>
      </c>
      <c r="D8571" t="s">
        <v>1738</v>
      </c>
      <c r="E8571" t="s">
        <v>5918</v>
      </c>
      <c r="F8571" t="s">
        <v>13</v>
      </c>
      <c r="H8571" t="s">
        <v>38</v>
      </c>
      <c r="I8571" t="s">
        <v>39</v>
      </c>
      <c r="J8571" t="s">
        <v>349</v>
      </c>
    </row>
    <row r="8572" spans="1:10" hidden="1">
      <c r="A8572">
        <v>20066</v>
      </c>
      <c r="B8572" s="4">
        <v>42352</v>
      </c>
      <c r="C8572" t="s">
        <v>433</v>
      </c>
      <c r="D8572" t="s">
        <v>3123</v>
      </c>
      <c r="E8572" t="s">
        <v>5654</v>
      </c>
      <c r="F8572" t="s">
        <v>13</v>
      </c>
      <c r="H8572" t="s">
        <v>38</v>
      </c>
      <c r="I8572" t="s">
        <v>39</v>
      </c>
      <c r="J8572" t="s">
        <v>349</v>
      </c>
    </row>
    <row r="8573" spans="1:10" hidden="1">
      <c r="A8573">
        <v>24383</v>
      </c>
      <c r="B8573" s="4">
        <v>42352</v>
      </c>
      <c r="C8573" t="s">
        <v>266</v>
      </c>
      <c r="E8573" t="s">
        <v>4729</v>
      </c>
      <c r="F8573" t="s">
        <v>13</v>
      </c>
      <c r="I8573" t="s">
        <v>108</v>
      </c>
      <c r="J8573" t="s">
        <v>3867</v>
      </c>
    </row>
    <row r="8574" spans="1:10" hidden="1">
      <c r="A8574">
        <v>17499</v>
      </c>
      <c r="B8574" s="4">
        <v>42352</v>
      </c>
      <c r="C8574" t="s">
        <v>87</v>
      </c>
      <c r="D8574" t="s">
        <v>135</v>
      </c>
      <c r="E8574" t="s">
        <v>6031</v>
      </c>
      <c r="F8574" t="s">
        <v>13</v>
      </c>
      <c r="G8574" t="s">
        <v>6032</v>
      </c>
      <c r="I8574" t="s">
        <v>340</v>
      </c>
      <c r="J8574" t="s">
        <v>34</v>
      </c>
    </row>
    <row r="8575" spans="1:10" hidden="1">
      <c r="A8575">
        <v>23535</v>
      </c>
      <c r="B8575" s="4">
        <v>42352</v>
      </c>
      <c r="C8575" t="s">
        <v>87</v>
      </c>
      <c r="D8575" t="s">
        <v>439</v>
      </c>
      <c r="E8575" t="s">
        <v>521</v>
      </c>
      <c r="F8575" t="s">
        <v>13</v>
      </c>
      <c r="H8575" t="s">
        <v>3735</v>
      </c>
      <c r="I8575" t="s">
        <v>86</v>
      </c>
      <c r="J8575" t="s">
        <v>40</v>
      </c>
    </row>
    <row r="8576" spans="1:10" hidden="1">
      <c r="A8576">
        <v>20062</v>
      </c>
      <c r="B8576" s="4">
        <v>42352</v>
      </c>
      <c r="C8576" t="s">
        <v>600</v>
      </c>
      <c r="D8576" t="s">
        <v>3971</v>
      </c>
      <c r="E8576" t="s">
        <v>6034</v>
      </c>
      <c r="F8576" t="s">
        <v>13</v>
      </c>
      <c r="H8576" t="s">
        <v>38</v>
      </c>
      <c r="I8576" t="s">
        <v>39</v>
      </c>
      <c r="J8576" t="s">
        <v>349</v>
      </c>
    </row>
    <row r="8577" spans="1:10" hidden="1">
      <c r="A8577">
        <v>23756</v>
      </c>
      <c r="B8577" s="4">
        <v>42353</v>
      </c>
      <c r="C8577" t="s">
        <v>3569</v>
      </c>
      <c r="D8577" t="s">
        <v>3796</v>
      </c>
      <c r="E8577" t="s">
        <v>4926</v>
      </c>
      <c r="F8577" t="s">
        <v>13</v>
      </c>
      <c r="G8577" t="s">
        <v>20</v>
      </c>
      <c r="I8577" t="s">
        <v>348</v>
      </c>
      <c r="J8577" t="s">
        <v>310</v>
      </c>
    </row>
    <row r="8578" spans="1:10" hidden="1">
      <c r="A8578">
        <v>24900</v>
      </c>
      <c r="B8578" s="4">
        <v>42353</v>
      </c>
      <c r="C8578" t="s">
        <v>631</v>
      </c>
      <c r="D8578" t="s">
        <v>135</v>
      </c>
      <c r="E8578" t="s">
        <v>6043</v>
      </c>
      <c r="F8578" t="s">
        <v>13</v>
      </c>
      <c r="I8578" t="s">
        <v>33</v>
      </c>
      <c r="J8578" t="s">
        <v>1548</v>
      </c>
    </row>
    <row r="8579" spans="1:10">
      <c r="A8579">
        <v>20311</v>
      </c>
      <c r="B8579" s="4">
        <v>42419</v>
      </c>
      <c r="C8579" t="s">
        <v>2785</v>
      </c>
      <c r="D8579" t="s">
        <v>36</v>
      </c>
      <c r="E8579" t="s">
        <v>6586</v>
      </c>
      <c r="F8579" t="s">
        <v>13</v>
      </c>
      <c r="H8579" t="s">
        <v>27</v>
      </c>
      <c r="I8579" t="s">
        <v>28</v>
      </c>
      <c r="J8579" t="s">
        <v>4870</v>
      </c>
    </row>
    <row r="8580" spans="1:10">
      <c r="A8580">
        <v>23835</v>
      </c>
      <c r="B8580" s="4">
        <v>42475</v>
      </c>
      <c r="C8580" t="s">
        <v>2785</v>
      </c>
      <c r="D8580" t="s">
        <v>3775</v>
      </c>
      <c r="E8580" t="s">
        <v>7053</v>
      </c>
      <c r="F8580" t="s">
        <v>13</v>
      </c>
      <c r="G8580" t="s">
        <v>20</v>
      </c>
      <c r="I8580" t="s">
        <v>348</v>
      </c>
      <c r="J8580" t="s">
        <v>5595</v>
      </c>
    </row>
    <row r="8581" spans="1:10">
      <c r="A8581">
        <v>23905</v>
      </c>
      <c r="B8581" s="4">
        <v>42478</v>
      </c>
      <c r="C8581" t="s">
        <v>2785</v>
      </c>
      <c r="D8581" t="s">
        <v>18</v>
      </c>
      <c r="E8581" t="s">
        <v>7066</v>
      </c>
      <c r="F8581" t="s">
        <v>13</v>
      </c>
      <c r="G8581" t="s">
        <v>20</v>
      </c>
      <c r="I8581" t="s">
        <v>5775</v>
      </c>
      <c r="J8581" t="s">
        <v>5595</v>
      </c>
    </row>
    <row r="8582" spans="1:10">
      <c r="A8582">
        <v>21864</v>
      </c>
      <c r="B8582" s="4">
        <v>42514</v>
      </c>
      <c r="C8582" t="s">
        <v>2785</v>
      </c>
      <c r="D8582" t="s">
        <v>135</v>
      </c>
      <c r="E8582" t="s">
        <v>2141</v>
      </c>
      <c r="F8582" t="s">
        <v>13</v>
      </c>
      <c r="G8582" t="s">
        <v>4586</v>
      </c>
      <c r="I8582" t="s">
        <v>340</v>
      </c>
      <c r="J8582" t="s">
        <v>34</v>
      </c>
    </row>
    <row r="8583" spans="1:10">
      <c r="A8583">
        <v>23565</v>
      </c>
      <c r="B8583" s="4">
        <v>42530</v>
      </c>
      <c r="C8583" t="s">
        <v>2785</v>
      </c>
      <c r="D8583" t="s">
        <v>135</v>
      </c>
      <c r="E8583" t="s">
        <v>2141</v>
      </c>
      <c r="F8583" t="s">
        <v>13</v>
      </c>
      <c r="G8583" t="s">
        <v>4586</v>
      </c>
      <c r="I8583" t="s">
        <v>340</v>
      </c>
      <c r="J8583" t="s">
        <v>34</v>
      </c>
    </row>
    <row r="8584" spans="1:10" hidden="1">
      <c r="A8584">
        <v>24384</v>
      </c>
      <c r="B8584" s="4">
        <v>42353</v>
      </c>
      <c r="C8584" t="s">
        <v>1289</v>
      </c>
      <c r="E8584" t="s">
        <v>4729</v>
      </c>
      <c r="F8584" t="s">
        <v>13</v>
      </c>
      <c r="I8584" t="s">
        <v>108</v>
      </c>
      <c r="J8584" t="s">
        <v>3867</v>
      </c>
    </row>
    <row r="8585" spans="1:10" hidden="1">
      <c r="A8585">
        <v>20067</v>
      </c>
      <c r="B8585" s="4">
        <v>42353</v>
      </c>
      <c r="C8585" t="s">
        <v>274</v>
      </c>
      <c r="D8585" t="s">
        <v>806</v>
      </c>
      <c r="E8585" t="s">
        <v>6042</v>
      </c>
      <c r="F8585" t="s">
        <v>13</v>
      </c>
      <c r="H8585" t="s">
        <v>5576</v>
      </c>
      <c r="I8585" t="s">
        <v>39</v>
      </c>
      <c r="J8585" t="s">
        <v>40</v>
      </c>
    </row>
    <row r="8586" spans="1:10" hidden="1">
      <c r="A8586">
        <v>23538</v>
      </c>
      <c r="B8586" s="4">
        <v>42353</v>
      </c>
      <c r="C8586" t="s">
        <v>4169</v>
      </c>
      <c r="D8586" t="s">
        <v>417</v>
      </c>
      <c r="E8586" t="s">
        <v>4169</v>
      </c>
      <c r="F8586" t="s">
        <v>13</v>
      </c>
      <c r="H8586" t="s">
        <v>3735</v>
      </c>
      <c r="I8586" t="s">
        <v>86</v>
      </c>
      <c r="J8586" t="s">
        <v>40</v>
      </c>
    </row>
    <row r="8587" spans="1:10" hidden="1">
      <c r="A8587">
        <v>17501</v>
      </c>
      <c r="B8587" s="4">
        <v>42353</v>
      </c>
      <c r="C8587" t="s">
        <v>499</v>
      </c>
      <c r="D8587" t="s">
        <v>135</v>
      </c>
      <c r="E8587" t="s">
        <v>887</v>
      </c>
      <c r="F8587" t="s">
        <v>13</v>
      </c>
      <c r="G8587" t="s">
        <v>4586</v>
      </c>
      <c r="I8587" t="s">
        <v>340</v>
      </c>
      <c r="J8587" t="s">
        <v>34</v>
      </c>
    </row>
    <row r="8588" spans="1:10" hidden="1">
      <c r="A8588">
        <v>20068</v>
      </c>
      <c r="B8588" s="4">
        <v>42353</v>
      </c>
      <c r="C8588" t="s">
        <v>2254</v>
      </c>
      <c r="D8588" t="s">
        <v>2328</v>
      </c>
      <c r="E8588" t="s">
        <v>6041</v>
      </c>
      <c r="F8588" t="s">
        <v>13</v>
      </c>
      <c r="H8588" t="s">
        <v>38</v>
      </c>
      <c r="I8588" t="s">
        <v>39</v>
      </c>
      <c r="J8588" t="s">
        <v>40</v>
      </c>
    </row>
    <row r="8589" spans="1:10" hidden="1">
      <c r="A8589">
        <v>17502</v>
      </c>
      <c r="B8589" s="4">
        <v>42353</v>
      </c>
      <c r="C8589" t="s">
        <v>266</v>
      </c>
      <c r="D8589" t="s">
        <v>135</v>
      </c>
      <c r="E8589" t="s">
        <v>6044</v>
      </c>
      <c r="F8589" t="s">
        <v>13</v>
      </c>
      <c r="G8589" t="s">
        <v>6045</v>
      </c>
      <c r="I8589" t="s">
        <v>340</v>
      </c>
      <c r="J8589" t="s">
        <v>366</v>
      </c>
    </row>
    <row r="8590" spans="1:10" hidden="1">
      <c r="A8590">
        <v>23537</v>
      </c>
      <c r="B8590" s="4">
        <v>42353</v>
      </c>
      <c r="C8590" t="s">
        <v>3644</v>
      </c>
      <c r="D8590" t="s">
        <v>3975</v>
      </c>
      <c r="E8590" t="s">
        <v>6046</v>
      </c>
      <c r="F8590" t="s">
        <v>13</v>
      </c>
      <c r="H8590" t="s">
        <v>3735</v>
      </c>
      <c r="I8590" t="s">
        <v>86</v>
      </c>
      <c r="J8590" t="s">
        <v>40</v>
      </c>
    </row>
    <row r="8591" spans="1:10" hidden="1">
      <c r="A8591">
        <v>21301</v>
      </c>
      <c r="B8591" s="4">
        <v>42354</v>
      </c>
      <c r="C8591" t="s">
        <v>4136</v>
      </c>
      <c r="D8591" t="s">
        <v>3909</v>
      </c>
      <c r="E8591" t="s">
        <v>915</v>
      </c>
      <c r="F8591" t="s">
        <v>13</v>
      </c>
      <c r="I8591" t="s">
        <v>206</v>
      </c>
      <c r="J8591" t="s">
        <v>40</v>
      </c>
    </row>
    <row r="8592" spans="1:10" hidden="1">
      <c r="A8592">
        <v>21302</v>
      </c>
      <c r="B8592" s="4">
        <v>42354</v>
      </c>
      <c r="C8592" t="s">
        <v>504</v>
      </c>
      <c r="E8592" t="s">
        <v>6050</v>
      </c>
      <c r="F8592" t="s">
        <v>13</v>
      </c>
      <c r="I8592" t="s">
        <v>206</v>
      </c>
      <c r="J8592" t="s">
        <v>40</v>
      </c>
    </row>
    <row r="8593" spans="1:10" hidden="1">
      <c r="A8593">
        <v>25314</v>
      </c>
      <c r="B8593" s="4">
        <v>42354</v>
      </c>
      <c r="C8593" t="s">
        <v>534</v>
      </c>
      <c r="D8593" t="s">
        <v>500</v>
      </c>
      <c r="E8593" t="s">
        <v>5866</v>
      </c>
      <c r="F8593" t="s">
        <v>13</v>
      </c>
      <c r="G8593" t="s">
        <v>6047</v>
      </c>
      <c r="I8593" t="s">
        <v>4587</v>
      </c>
      <c r="J8593" t="s">
        <v>40</v>
      </c>
    </row>
    <row r="8594" spans="1:10" hidden="1">
      <c r="A8594">
        <v>20072</v>
      </c>
      <c r="B8594" s="4">
        <v>42354</v>
      </c>
      <c r="C8594" t="s">
        <v>534</v>
      </c>
      <c r="E8594" t="s">
        <v>1623</v>
      </c>
      <c r="F8594" t="s">
        <v>13</v>
      </c>
      <c r="H8594" t="s">
        <v>38</v>
      </c>
      <c r="I8594" t="s">
        <v>39</v>
      </c>
      <c r="J8594" t="s">
        <v>40</v>
      </c>
    </row>
    <row r="8595" spans="1:10" hidden="1">
      <c r="A8595">
        <v>24385</v>
      </c>
      <c r="B8595" s="4">
        <v>42354</v>
      </c>
      <c r="C8595" t="s">
        <v>89</v>
      </c>
      <c r="E8595" t="s">
        <v>4729</v>
      </c>
      <c r="F8595" t="s">
        <v>13</v>
      </c>
      <c r="I8595" t="s">
        <v>108</v>
      </c>
      <c r="J8595" t="s">
        <v>3867</v>
      </c>
    </row>
    <row r="8596" spans="1:10" hidden="1">
      <c r="A8596">
        <v>20071</v>
      </c>
      <c r="B8596" s="4">
        <v>42354</v>
      </c>
      <c r="C8596" t="s">
        <v>730</v>
      </c>
      <c r="D8596" t="s">
        <v>5127</v>
      </c>
      <c r="E8596" t="s">
        <v>6048</v>
      </c>
      <c r="F8596" t="s">
        <v>13</v>
      </c>
      <c r="H8596" t="s">
        <v>38</v>
      </c>
      <c r="I8596" t="s">
        <v>39</v>
      </c>
      <c r="J8596" t="s">
        <v>40</v>
      </c>
    </row>
    <row r="8597" spans="1:10" hidden="1">
      <c r="A8597">
        <v>20070</v>
      </c>
      <c r="B8597" s="4">
        <v>42354</v>
      </c>
      <c r="C8597" t="s">
        <v>17</v>
      </c>
      <c r="D8597" t="s">
        <v>511</v>
      </c>
      <c r="E8597" t="s">
        <v>5918</v>
      </c>
      <c r="F8597" t="s">
        <v>13</v>
      </c>
      <c r="H8597" t="s">
        <v>38</v>
      </c>
      <c r="I8597" t="s">
        <v>39</v>
      </c>
      <c r="J8597" t="s">
        <v>349</v>
      </c>
    </row>
    <row r="8598" spans="1:10" hidden="1">
      <c r="A8598">
        <v>20069</v>
      </c>
      <c r="B8598" s="4">
        <v>42354</v>
      </c>
      <c r="C8598" t="s">
        <v>3972</v>
      </c>
      <c r="D8598" t="s">
        <v>905</v>
      </c>
      <c r="E8598" t="s">
        <v>6049</v>
      </c>
      <c r="F8598" t="s">
        <v>13</v>
      </c>
      <c r="H8598" t="s">
        <v>38</v>
      </c>
      <c r="I8598" t="s">
        <v>39</v>
      </c>
      <c r="J8598" t="s">
        <v>40</v>
      </c>
    </row>
    <row r="8599" spans="1:10" hidden="1">
      <c r="A8599">
        <v>21300</v>
      </c>
      <c r="B8599" s="4">
        <v>42354</v>
      </c>
      <c r="C8599" t="s">
        <v>313</v>
      </c>
      <c r="D8599" t="s">
        <v>3923</v>
      </c>
      <c r="E8599" t="s">
        <v>4019</v>
      </c>
      <c r="F8599" t="s">
        <v>13</v>
      </c>
      <c r="I8599" t="s">
        <v>206</v>
      </c>
      <c r="J8599" t="s">
        <v>40</v>
      </c>
    </row>
    <row r="8600" spans="1:10" hidden="1">
      <c r="A8600">
        <v>23759</v>
      </c>
      <c r="B8600" s="4">
        <v>42355</v>
      </c>
      <c r="C8600" t="s">
        <v>69</v>
      </c>
      <c r="D8600" t="s">
        <v>3775</v>
      </c>
      <c r="E8600" t="s">
        <v>6056</v>
      </c>
      <c r="F8600" t="s">
        <v>13</v>
      </c>
      <c r="G8600" t="s">
        <v>20</v>
      </c>
      <c r="I8600" t="s">
        <v>348</v>
      </c>
      <c r="J8600" t="s">
        <v>16</v>
      </c>
    </row>
    <row r="8601" spans="1:10" hidden="1">
      <c r="A8601">
        <v>23760</v>
      </c>
      <c r="B8601" s="4">
        <v>42355</v>
      </c>
      <c r="C8601" t="s">
        <v>69</v>
      </c>
      <c r="D8601" t="s">
        <v>3775</v>
      </c>
      <c r="E8601" t="s">
        <v>6057</v>
      </c>
      <c r="F8601" t="s">
        <v>13</v>
      </c>
      <c r="G8601" t="s">
        <v>20</v>
      </c>
      <c r="I8601" t="s">
        <v>348</v>
      </c>
      <c r="J8601" t="s">
        <v>16</v>
      </c>
    </row>
    <row r="8602" spans="1:10" hidden="1">
      <c r="A8602">
        <v>23757</v>
      </c>
      <c r="B8602" s="4">
        <v>42355</v>
      </c>
      <c r="C8602" t="s">
        <v>4136</v>
      </c>
      <c r="D8602" t="s">
        <v>3775</v>
      </c>
      <c r="E8602" t="s">
        <v>4926</v>
      </c>
      <c r="F8602" t="s">
        <v>13</v>
      </c>
      <c r="G8602" t="s">
        <v>20</v>
      </c>
      <c r="I8602" t="s">
        <v>348</v>
      </c>
      <c r="J8602" t="s">
        <v>310</v>
      </c>
    </row>
    <row r="8603" spans="1:10" hidden="1">
      <c r="A8603">
        <v>23761</v>
      </c>
      <c r="B8603" s="4">
        <v>42355</v>
      </c>
      <c r="C8603" t="s">
        <v>444</v>
      </c>
      <c r="D8603" t="s">
        <v>3796</v>
      </c>
      <c r="E8603" t="s">
        <v>4926</v>
      </c>
      <c r="F8603" t="s">
        <v>13</v>
      </c>
      <c r="G8603" t="s">
        <v>20</v>
      </c>
      <c r="I8603" t="s">
        <v>348</v>
      </c>
      <c r="J8603" t="s">
        <v>310</v>
      </c>
    </row>
    <row r="8604" spans="1:10" hidden="1">
      <c r="A8604">
        <v>17503</v>
      </c>
      <c r="B8604" s="4">
        <v>42355</v>
      </c>
      <c r="C8604" t="s">
        <v>635</v>
      </c>
      <c r="D8604" t="s">
        <v>135</v>
      </c>
      <c r="E8604" t="s">
        <v>6055</v>
      </c>
      <c r="F8604" t="s">
        <v>13</v>
      </c>
      <c r="G8604" t="s">
        <v>4586</v>
      </c>
      <c r="I8604" t="s">
        <v>340</v>
      </c>
      <c r="J8604" t="s">
        <v>349</v>
      </c>
    </row>
    <row r="8605" spans="1:10">
      <c r="A8605">
        <v>20161</v>
      </c>
      <c r="B8605" s="4">
        <v>42424</v>
      </c>
      <c r="C8605" t="s">
        <v>790</v>
      </c>
      <c r="D8605" t="s">
        <v>798</v>
      </c>
      <c r="E8605" t="s">
        <v>6638</v>
      </c>
      <c r="F8605" t="s">
        <v>13</v>
      </c>
      <c r="H8605" t="s">
        <v>38</v>
      </c>
      <c r="I8605" t="s">
        <v>39</v>
      </c>
      <c r="J8605" t="s">
        <v>40</v>
      </c>
    </row>
    <row r="8606" spans="1:10">
      <c r="A8606">
        <v>21718</v>
      </c>
      <c r="B8606" s="4">
        <v>42425</v>
      </c>
      <c r="C8606" t="s">
        <v>790</v>
      </c>
      <c r="D8606" t="s">
        <v>500</v>
      </c>
      <c r="E8606" t="s">
        <v>2184</v>
      </c>
      <c r="F8606" t="s">
        <v>13</v>
      </c>
      <c r="G8606" t="s">
        <v>4586</v>
      </c>
      <c r="I8606" t="s">
        <v>340</v>
      </c>
      <c r="J8606" t="s">
        <v>40</v>
      </c>
    </row>
    <row r="8607" spans="1:10">
      <c r="A8607">
        <v>24696</v>
      </c>
      <c r="B8607" s="4">
        <v>42429</v>
      </c>
      <c r="C8607" t="s">
        <v>790</v>
      </c>
      <c r="E8607" t="s">
        <v>4757</v>
      </c>
      <c r="F8607" t="s">
        <v>13</v>
      </c>
      <c r="I8607" t="s">
        <v>108</v>
      </c>
      <c r="J8607" t="s">
        <v>4640</v>
      </c>
    </row>
    <row r="8608" spans="1:10">
      <c r="A8608">
        <v>21721</v>
      </c>
      <c r="B8608" s="4">
        <v>42429</v>
      </c>
      <c r="C8608" t="s">
        <v>790</v>
      </c>
      <c r="D8608" t="s">
        <v>500</v>
      </c>
      <c r="E8608" t="s">
        <v>4668</v>
      </c>
      <c r="F8608" t="s">
        <v>13</v>
      </c>
      <c r="G8608" t="s">
        <v>4586</v>
      </c>
      <c r="I8608" t="s">
        <v>340</v>
      </c>
      <c r="J8608" t="s">
        <v>40</v>
      </c>
    </row>
    <row r="8609" spans="1:10">
      <c r="A8609">
        <v>24818</v>
      </c>
      <c r="B8609" s="4">
        <v>42459</v>
      </c>
      <c r="C8609" t="s">
        <v>790</v>
      </c>
      <c r="E8609" t="s">
        <v>4757</v>
      </c>
      <c r="F8609" t="s">
        <v>13</v>
      </c>
      <c r="I8609" t="s">
        <v>108</v>
      </c>
      <c r="J8609" t="s">
        <v>4640</v>
      </c>
    </row>
    <row r="8610" spans="1:10">
      <c r="A8610">
        <v>20227</v>
      </c>
      <c r="B8610" s="4">
        <v>42496</v>
      </c>
      <c r="C8610" t="s">
        <v>790</v>
      </c>
      <c r="D8610" t="s">
        <v>798</v>
      </c>
      <c r="E8610" t="s">
        <v>7255</v>
      </c>
      <c r="F8610" t="s">
        <v>13</v>
      </c>
      <c r="H8610" t="s">
        <v>6826</v>
      </c>
      <c r="I8610" t="s">
        <v>39</v>
      </c>
      <c r="J8610" t="s">
        <v>40</v>
      </c>
    </row>
    <row r="8611" spans="1:10">
      <c r="A8611">
        <v>25034</v>
      </c>
      <c r="B8611" s="4">
        <v>42496</v>
      </c>
      <c r="C8611" t="s">
        <v>790</v>
      </c>
      <c r="E8611" t="s">
        <v>4559</v>
      </c>
      <c r="F8611" t="s">
        <v>13</v>
      </c>
      <c r="I8611" t="s">
        <v>108</v>
      </c>
      <c r="J8611" t="s">
        <v>109</v>
      </c>
    </row>
    <row r="8612" spans="1:10" hidden="1">
      <c r="A8612">
        <v>20074</v>
      </c>
      <c r="B8612" s="4">
        <v>42355</v>
      </c>
      <c r="C8612" t="s">
        <v>6052</v>
      </c>
      <c r="D8612" t="s">
        <v>1469</v>
      </c>
      <c r="E8612" t="s">
        <v>6053</v>
      </c>
      <c r="F8612" t="s">
        <v>13</v>
      </c>
      <c r="H8612" t="s">
        <v>38</v>
      </c>
      <c r="I8612" t="s">
        <v>39</v>
      </c>
      <c r="J8612" t="s">
        <v>5573</v>
      </c>
    </row>
    <row r="8613" spans="1:10" hidden="1">
      <c r="A8613">
        <v>20287</v>
      </c>
      <c r="B8613" s="4">
        <v>42355</v>
      </c>
      <c r="C8613" t="s">
        <v>6052</v>
      </c>
      <c r="D8613" t="s">
        <v>6058</v>
      </c>
      <c r="E8613" t="s">
        <v>6059</v>
      </c>
      <c r="F8613" t="s">
        <v>13</v>
      </c>
      <c r="H8613" t="s">
        <v>27</v>
      </c>
      <c r="I8613" t="s">
        <v>28</v>
      </c>
      <c r="J8613" t="s">
        <v>5573</v>
      </c>
    </row>
    <row r="8614" spans="1:10" hidden="1">
      <c r="A8614">
        <v>20075</v>
      </c>
      <c r="B8614" s="4">
        <v>42355</v>
      </c>
      <c r="C8614" t="s">
        <v>504</v>
      </c>
      <c r="D8614" t="s">
        <v>312</v>
      </c>
      <c r="E8614" t="s">
        <v>6051</v>
      </c>
      <c r="F8614" t="s">
        <v>13</v>
      </c>
      <c r="H8614" t="s">
        <v>38</v>
      </c>
      <c r="I8614" t="s">
        <v>39</v>
      </c>
      <c r="J8614" t="s">
        <v>40</v>
      </c>
    </row>
    <row r="8615" spans="1:10" hidden="1">
      <c r="A8615">
        <v>20073</v>
      </c>
      <c r="B8615" s="4">
        <v>42355</v>
      </c>
      <c r="C8615" t="s">
        <v>1289</v>
      </c>
      <c r="D8615" t="s">
        <v>1290</v>
      </c>
      <c r="E8615" t="s">
        <v>6054</v>
      </c>
      <c r="F8615" t="s">
        <v>13</v>
      </c>
      <c r="H8615" t="s">
        <v>38</v>
      </c>
      <c r="I8615" t="s">
        <v>39</v>
      </c>
      <c r="J8615" t="s">
        <v>40</v>
      </c>
    </row>
    <row r="8616" spans="1:10" hidden="1">
      <c r="A8616">
        <v>23540</v>
      </c>
      <c r="B8616" s="4">
        <v>42355</v>
      </c>
      <c r="C8616" t="s">
        <v>274</v>
      </c>
      <c r="D8616" t="s">
        <v>356</v>
      </c>
      <c r="E8616" t="s">
        <v>6060</v>
      </c>
      <c r="F8616" t="s">
        <v>13</v>
      </c>
      <c r="H8616" t="s">
        <v>3735</v>
      </c>
      <c r="I8616" t="s">
        <v>86</v>
      </c>
      <c r="J8616" t="s">
        <v>40</v>
      </c>
    </row>
    <row r="8617" spans="1:10" hidden="1">
      <c r="A8617">
        <v>23539</v>
      </c>
      <c r="B8617" s="4">
        <v>42355</v>
      </c>
      <c r="C8617" t="s">
        <v>89</v>
      </c>
      <c r="D8617" t="s">
        <v>90</v>
      </c>
      <c r="E8617" t="s">
        <v>915</v>
      </c>
      <c r="F8617" t="s">
        <v>13</v>
      </c>
      <c r="H8617" t="s">
        <v>3735</v>
      </c>
      <c r="I8617" t="s">
        <v>86</v>
      </c>
      <c r="J8617" t="s">
        <v>40</v>
      </c>
    </row>
    <row r="8618" spans="1:10" hidden="1">
      <c r="A8618">
        <v>23758</v>
      </c>
      <c r="B8618" s="4">
        <v>42355</v>
      </c>
      <c r="C8618" t="s">
        <v>499</v>
      </c>
      <c r="D8618" t="s">
        <v>3796</v>
      </c>
      <c r="E8618" t="s">
        <v>4926</v>
      </c>
      <c r="F8618" t="s">
        <v>13</v>
      </c>
      <c r="G8618" t="s">
        <v>20</v>
      </c>
      <c r="I8618" t="s">
        <v>348</v>
      </c>
      <c r="J8618" t="s">
        <v>310</v>
      </c>
    </row>
    <row r="8619" spans="1:10" hidden="1">
      <c r="A8619">
        <v>24386</v>
      </c>
      <c r="B8619" s="4">
        <v>42355</v>
      </c>
      <c r="C8619" t="s">
        <v>748</v>
      </c>
      <c r="E8619" t="s">
        <v>4729</v>
      </c>
      <c r="F8619" t="s">
        <v>13</v>
      </c>
      <c r="I8619" t="s">
        <v>108</v>
      </c>
      <c r="J8619" t="s">
        <v>3867</v>
      </c>
    </row>
    <row r="8620" spans="1:10" hidden="1">
      <c r="A8620">
        <v>23543</v>
      </c>
      <c r="B8620" s="4">
        <v>42356</v>
      </c>
      <c r="C8620" t="s">
        <v>724</v>
      </c>
      <c r="D8620" t="s">
        <v>636</v>
      </c>
      <c r="E8620" t="s">
        <v>6066</v>
      </c>
      <c r="F8620" t="s">
        <v>13</v>
      </c>
      <c r="H8620" t="s">
        <v>3735</v>
      </c>
      <c r="I8620" t="s">
        <v>86</v>
      </c>
      <c r="J8620" t="s">
        <v>40</v>
      </c>
    </row>
    <row r="8621" spans="1:10" hidden="1">
      <c r="A8621">
        <v>24387</v>
      </c>
      <c r="B8621" s="4">
        <v>42356</v>
      </c>
      <c r="C8621" t="s">
        <v>4741</v>
      </c>
      <c r="E8621" t="s">
        <v>4729</v>
      </c>
      <c r="F8621" t="s">
        <v>13</v>
      </c>
      <c r="I8621" t="s">
        <v>108</v>
      </c>
      <c r="J8621" t="s">
        <v>3867</v>
      </c>
    </row>
    <row r="8622" spans="1:10">
      <c r="A8622">
        <v>18952</v>
      </c>
      <c r="B8622" s="4">
        <v>42377</v>
      </c>
      <c r="C8622" t="s">
        <v>139</v>
      </c>
      <c r="D8622" t="s">
        <v>332</v>
      </c>
      <c r="E8622" t="s">
        <v>6114</v>
      </c>
      <c r="F8622" t="s">
        <v>13</v>
      </c>
      <c r="H8622" t="s">
        <v>6094</v>
      </c>
      <c r="I8622" t="s">
        <v>86</v>
      </c>
      <c r="J8622" t="s">
        <v>109</v>
      </c>
    </row>
    <row r="8623" spans="1:10">
      <c r="A8623">
        <v>23798</v>
      </c>
      <c r="B8623" s="4">
        <v>42425</v>
      </c>
      <c r="C8623" t="s">
        <v>139</v>
      </c>
      <c r="D8623" t="s">
        <v>3796</v>
      </c>
      <c r="E8623" t="s">
        <v>4926</v>
      </c>
      <c r="F8623" t="s">
        <v>13</v>
      </c>
      <c r="G8623" t="s">
        <v>20</v>
      </c>
      <c r="I8623" t="s">
        <v>348</v>
      </c>
      <c r="J8623" t="s">
        <v>310</v>
      </c>
    </row>
    <row r="8624" spans="1:10">
      <c r="A8624">
        <v>22430</v>
      </c>
      <c r="B8624" s="4">
        <v>42474</v>
      </c>
      <c r="C8624" t="s">
        <v>139</v>
      </c>
      <c r="D8624" t="s">
        <v>7041</v>
      </c>
      <c r="E8624" t="s">
        <v>7042</v>
      </c>
      <c r="F8624" t="s">
        <v>13</v>
      </c>
      <c r="H8624" s="3" t="s">
        <v>7043</v>
      </c>
      <c r="I8624" t="s">
        <v>5420</v>
      </c>
      <c r="J8624" t="s">
        <v>5595</v>
      </c>
    </row>
    <row r="8625" spans="1:10">
      <c r="A8625">
        <v>22432</v>
      </c>
      <c r="B8625" s="4">
        <v>42479</v>
      </c>
      <c r="C8625" t="s">
        <v>139</v>
      </c>
      <c r="D8625" t="s">
        <v>7041</v>
      </c>
      <c r="E8625" t="s">
        <v>7079</v>
      </c>
      <c r="F8625" t="s">
        <v>13</v>
      </c>
      <c r="I8625" t="s">
        <v>5420</v>
      </c>
      <c r="J8625" t="s">
        <v>5595</v>
      </c>
    </row>
    <row r="8626" spans="1:10">
      <c r="A8626">
        <v>22439</v>
      </c>
      <c r="B8626" s="4">
        <v>42489</v>
      </c>
      <c r="C8626" t="s">
        <v>139</v>
      </c>
      <c r="D8626" t="s">
        <v>7182</v>
      </c>
      <c r="E8626" t="s">
        <v>7183</v>
      </c>
      <c r="F8626" t="s">
        <v>13</v>
      </c>
      <c r="H8626" s="3" t="s">
        <v>7184</v>
      </c>
      <c r="I8626" t="s">
        <v>5420</v>
      </c>
      <c r="J8626" t="s">
        <v>5595</v>
      </c>
    </row>
    <row r="8627" spans="1:10">
      <c r="A8627">
        <v>24597</v>
      </c>
      <c r="B8627" s="4">
        <v>42402</v>
      </c>
      <c r="C8627" t="s">
        <v>619</v>
      </c>
      <c r="E8627" t="s">
        <v>4559</v>
      </c>
      <c r="F8627" t="s">
        <v>13</v>
      </c>
      <c r="I8627" t="s">
        <v>108</v>
      </c>
      <c r="J8627" t="s">
        <v>109</v>
      </c>
    </row>
    <row r="8628" spans="1:10">
      <c r="A8628">
        <v>24632</v>
      </c>
      <c r="B8628" s="4">
        <v>42415</v>
      </c>
      <c r="C8628" t="s">
        <v>619</v>
      </c>
      <c r="E8628" t="s">
        <v>4573</v>
      </c>
      <c r="F8628" t="s">
        <v>13</v>
      </c>
      <c r="I8628" t="s">
        <v>108</v>
      </c>
      <c r="J8628" t="s">
        <v>109</v>
      </c>
    </row>
    <row r="8629" spans="1:10">
      <c r="A8629">
        <v>23791</v>
      </c>
      <c r="B8629" s="4">
        <v>42417</v>
      </c>
      <c r="C8629" t="s">
        <v>619</v>
      </c>
      <c r="D8629" t="s">
        <v>3796</v>
      </c>
      <c r="E8629" t="s">
        <v>4926</v>
      </c>
      <c r="F8629" t="s">
        <v>13</v>
      </c>
      <c r="G8629" t="s">
        <v>20</v>
      </c>
      <c r="I8629" t="s">
        <v>348</v>
      </c>
      <c r="J8629" t="s">
        <v>310</v>
      </c>
    </row>
    <row r="8630" spans="1:10">
      <c r="A8630">
        <v>24750</v>
      </c>
      <c r="B8630" s="4">
        <v>42443</v>
      </c>
      <c r="C8630" t="s">
        <v>619</v>
      </c>
      <c r="E8630" t="s">
        <v>4573</v>
      </c>
      <c r="F8630" t="s">
        <v>13</v>
      </c>
      <c r="I8630" t="s">
        <v>108</v>
      </c>
      <c r="J8630" t="s">
        <v>109</v>
      </c>
    </row>
    <row r="8631" spans="1:10">
      <c r="A8631">
        <v>19696</v>
      </c>
      <c r="B8631" s="4">
        <v>42494</v>
      </c>
      <c r="C8631" t="s">
        <v>619</v>
      </c>
      <c r="D8631" t="s">
        <v>875</v>
      </c>
      <c r="E8631" t="s">
        <v>7226</v>
      </c>
      <c r="F8631" t="s">
        <v>13</v>
      </c>
      <c r="H8631" t="s">
        <v>6094</v>
      </c>
      <c r="I8631" t="s">
        <v>86</v>
      </c>
      <c r="J8631" t="s">
        <v>253</v>
      </c>
    </row>
    <row r="8632" spans="1:10">
      <c r="A8632">
        <v>21492</v>
      </c>
      <c r="B8632" s="4">
        <v>42529</v>
      </c>
      <c r="C8632" t="s">
        <v>619</v>
      </c>
      <c r="D8632" t="s">
        <v>258</v>
      </c>
      <c r="E8632" t="s">
        <v>7462</v>
      </c>
      <c r="F8632" t="s">
        <v>13</v>
      </c>
      <c r="I8632" t="s">
        <v>6153</v>
      </c>
      <c r="J8632" t="s">
        <v>310</v>
      </c>
    </row>
    <row r="8633" spans="1:10">
      <c r="A8633">
        <v>21508</v>
      </c>
      <c r="B8633" s="4">
        <v>42557</v>
      </c>
      <c r="C8633" t="s">
        <v>619</v>
      </c>
      <c r="D8633" t="s">
        <v>258</v>
      </c>
      <c r="E8633" t="s">
        <v>7606</v>
      </c>
      <c r="F8633" t="s">
        <v>13</v>
      </c>
      <c r="I8633" t="s">
        <v>6153</v>
      </c>
      <c r="J8633" t="s">
        <v>310</v>
      </c>
    </row>
    <row r="8634" spans="1:10" hidden="1">
      <c r="A8634">
        <v>23544</v>
      </c>
      <c r="B8634" s="4">
        <v>42356</v>
      </c>
      <c r="C8634" t="s">
        <v>915</v>
      </c>
      <c r="D8634" t="s">
        <v>916</v>
      </c>
      <c r="E8634" t="s">
        <v>6067</v>
      </c>
      <c r="F8634" t="s">
        <v>13</v>
      </c>
      <c r="H8634" t="s">
        <v>3735</v>
      </c>
      <c r="I8634" t="s">
        <v>86</v>
      </c>
      <c r="J8634" t="s">
        <v>40</v>
      </c>
    </row>
    <row r="8635" spans="1:10" hidden="1">
      <c r="A8635">
        <v>20076</v>
      </c>
      <c r="B8635" s="4">
        <v>42356</v>
      </c>
      <c r="C8635" t="s">
        <v>239</v>
      </c>
      <c r="D8635" t="s">
        <v>6064</v>
      </c>
      <c r="E8635" t="s">
        <v>5580</v>
      </c>
      <c r="F8635" t="s">
        <v>13</v>
      </c>
      <c r="H8635" t="s">
        <v>5576</v>
      </c>
      <c r="I8635" t="s">
        <v>39</v>
      </c>
      <c r="J8635" t="s">
        <v>6065</v>
      </c>
    </row>
    <row r="8636" spans="1:10" hidden="1">
      <c r="A8636">
        <v>20078</v>
      </c>
      <c r="B8636" s="4">
        <v>42356</v>
      </c>
      <c r="C8636" t="s">
        <v>266</v>
      </c>
      <c r="D8636" t="s">
        <v>1738</v>
      </c>
      <c r="E8636" t="s">
        <v>6061</v>
      </c>
      <c r="F8636" t="s">
        <v>13</v>
      </c>
      <c r="H8636" t="s">
        <v>38</v>
      </c>
      <c r="I8636" t="s">
        <v>39</v>
      </c>
      <c r="J8636" t="s">
        <v>34</v>
      </c>
    </row>
    <row r="8637" spans="1:10" hidden="1">
      <c r="A8637">
        <v>25315</v>
      </c>
      <c r="B8637" s="4">
        <v>42356</v>
      </c>
      <c r="C8637" t="s">
        <v>3972</v>
      </c>
      <c r="D8637" t="s">
        <v>100</v>
      </c>
      <c r="E8637" t="s">
        <v>4668</v>
      </c>
      <c r="F8637" t="s">
        <v>13</v>
      </c>
      <c r="G8637" t="s">
        <v>6063</v>
      </c>
      <c r="I8637" t="s">
        <v>4587</v>
      </c>
      <c r="J8637" t="s">
        <v>40</v>
      </c>
    </row>
    <row r="8638" spans="1:10" hidden="1">
      <c r="A8638">
        <v>20077</v>
      </c>
      <c r="B8638" s="4">
        <v>42356</v>
      </c>
      <c r="C8638" t="s">
        <v>790</v>
      </c>
      <c r="D8638" t="s">
        <v>798</v>
      </c>
      <c r="E8638" t="s">
        <v>6062</v>
      </c>
      <c r="F8638" t="s">
        <v>13</v>
      </c>
      <c r="H8638" t="s">
        <v>38</v>
      </c>
      <c r="I8638" t="s">
        <v>39</v>
      </c>
      <c r="J8638" t="s">
        <v>40</v>
      </c>
    </row>
    <row r="8639" spans="1:10" hidden="1">
      <c r="A8639">
        <v>23541</v>
      </c>
      <c r="B8639" s="4">
        <v>42356</v>
      </c>
      <c r="C8639" t="s">
        <v>600</v>
      </c>
      <c r="D8639" t="s">
        <v>798</v>
      </c>
      <c r="E8639" t="s">
        <v>600</v>
      </c>
      <c r="F8639" t="s">
        <v>13</v>
      </c>
      <c r="H8639" t="s">
        <v>3735</v>
      </c>
      <c r="I8639" t="s">
        <v>86</v>
      </c>
      <c r="J8639" t="s">
        <v>40</v>
      </c>
    </row>
    <row r="8640" spans="1:10" hidden="1">
      <c r="A8640">
        <v>23542</v>
      </c>
      <c r="B8640" s="4">
        <v>42356</v>
      </c>
      <c r="C8640" t="s">
        <v>600</v>
      </c>
      <c r="D8640" t="s">
        <v>798</v>
      </c>
      <c r="E8640" t="s">
        <v>600</v>
      </c>
      <c r="F8640" t="s">
        <v>13</v>
      </c>
      <c r="H8640" t="s">
        <v>3735</v>
      </c>
      <c r="I8640" t="s">
        <v>86</v>
      </c>
      <c r="J8640" t="s">
        <v>40</v>
      </c>
    </row>
    <row r="8641" spans="1:10" hidden="1">
      <c r="A8641">
        <v>23762</v>
      </c>
      <c r="B8641" s="4">
        <v>42358</v>
      </c>
      <c r="C8641" t="s">
        <v>3569</v>
      </c>
      <c r="D8641" t="s">
        <v>3796</v>
      </c>
      <c r="E8641" t="s">
        <v>4926</v>
      </c>
      <c r="F8641" t="s">
        <v>13</v>
      </c>
      <c r="G8641" t="s">
        <v>20</v>
      </c>
      <c r="I8641" t="s">
        <v>348</v>
      </c>
      <c r="J8641" t="s">
        <v>310</v>
      </c>
    </row>
    <row r="8642" spans="1:10" hidden="1">
      <c r="A8642">
        <v>23764</v>
      </c>
      <c r="B8642" s="4">
        <v>42358</v>
      </c>
      <c r="C8642" t="s">
        <v>87</v>
      </c>
      <c r="D8642" t="s">
        <v>3796</v>
      </c>
      <c r="E8642" t="s">
        <v>6068</v>
      </c>
      <c r="F8642" t="s">
        <v>13</v>
      </c>
      <c r="G8642" t="s">
        <v>20</v>
      </c>
      <c r="I8642" t="s">
        <v>348</v>
      </c>
      <c r="J8642" t="s">
        <v>1548</v>
      </c>
    </row>
    <row r="8643" spans="1:10" hidden="1">
      <c r="A8643">
        <v>23763</v>
      </c>
      <c r="B8643" s="4">
        <v>42358</v>
      </c>
      <c r="C8643" t="s">
        <v>734</v>
      </c>
      <c r="D8643" t="s">
        <v>3796</v>
      </c>
      <c r="E8643" t="s">
        <v>4926</v>
      </c>
      <c r="F8643" t="s">
        <v>13</v>
      </c>
      <c r="G8643" t="s">
        <v>20</v>
      </c>
      <c r="I8643" t="s">
        <v>348</v>
      </c>
      <c r="J8643" t="s">
        <v>310</v>
      </c>
    </row>
    <row r="8644" spans="1:10" hidden="1">
      <c r="A8644">
        <v>23545</v>
      </c>
      <c r="B8644" s="4">
        <v>42359</v>
      </c>
      <c r="C8644" t="s">
        <v>724</v>
      </c>
      <c r="D8644" t="s">
        <v>636</v>
      </c>
      <c r="E8644" t="s">
        <v>6071</v>
      </c>
      <c r="F8644" t="s">
        <v>13</v>
      </c>
      <c r="H8644" t="s">
        <v>3735</v>
      </c>
      <c r="I8644" t="s">
        <v>86</v>
      </c>
      <c r="J8644" t="s">
        <v>40</v>
      </c>
    </row>
    <row r="8645" spans="1:10" hidden="1">
      <c r="A8645">
        <v>23546</v>
      </c>
      <c r="B8645" s="4">
        <v>42359</v>
      </c>
      <c r="C8645" t="s">
        <v>724</v>
      </c>
      <c r="D8645" t="s">
        <v>636</v>
      </c>
      <c r="E8645" t="s">
        <v>6072</v>
      </c>
      <c r="F8645" t="s">
        <v>13</v>
      </c>
      <c r="H8645" t="s">
        <v>3735</v>
      </c>
      <c r="I8645" t="s">
        <v>86</v>
      </c>
      <c r="J8645" t="s">
        <v>40</v>
      </c>
    </row>
    <row r="8646" spans="1:10" hidden="1">
      <c r="A8646">
        <v>24388</v>
      </c>
      <c r="B8646" s="4">
        <v>42359</v>
      </c>
      <c r="C8646" t="s">
        <v>778</v>
      </c>
      <c r="E8646" t="s">
        <v>4729</v>
      </c>
      <c r="F8646" t="s">
        <v>13</v>
      </c>
      <c r="I8646" t="s">
        <v>108</v>
      </c>
      <c r="J8646" t="s">
        <v>3867</v>
      </c>
    </row>
    <row r="8647" spans="1:10" hidden="1">
      <c r="A8647">
        <v>20289</v>
      </c>
      <c r="B8647" s="4">
        <v>42359</v>
      </c>
      <c r="C8647" t="s">
        <v>631</v>
      </c>
      <c r="D8647" t="s">
        <v>425</v>
      </c>
      <c r="E8647" t="s">
        <v>6070</v>
      </c>
      <c r="F8647" t="s">
        <v>13</v>
      </c>
      <c r="H8647" t="s">
        <v>27</v>
      </c>
      <c r="I8647" t="s">
        <v>28</v>
      </c>
      <c r="J8647" t="s">
        <v>4870</v>
      </c>
    </row>
    <row r="8648" spans="1:10" hidden="1">
      <c r="A8648">
        <v>24390</v>
      </c>
      <c r="B8648" s="4">
        <v>42359</v>
      </c>
      <c r="C8648" t="s">
        <v>3937</v>
      </c>
      <c r="E8648" t="s">
        <v>4729</v>
      </c>
      <c r="F8648" t="s">
        <v>13</v>
      </c>
      <c r="I8648" t="s">
        <v>108</v>
      </c>
      <c r="J8648" t="s">
        <v>3867</v>
      </c>
    </row>
    <row r="8649" spans="1:10" hidden="1">
      <c r="A8649">
        <v>24389</v>
      </c>
      <c r="B8649" s="4">
        <v>42359</v>
      </c>
      <c r="C8649" t="s">
        <v>463</v>
      </c>
      <c r="E8649" t="s">
        <v>4729</v>
      </c>
      <c r="F8649" t="s">
        <v>13</v>
      </c>
      <c r="I8649" t="s">
        <v>108</v>
      </c>
      <c r="J8649" t="s">
        <v>3867</v>
      </c>
    </row>
    <row r="8650" spans="1:10">
      <c r="A8650">
        <v>24404</v>
      </c>
      <c r="B8650" s="4">
        <v>42373</v>
      </c>
      <c r="C8650" t="s">
        <v>145</v>
      </c>
      <c r="E8650" t="s">
        <v>4559</v>
      </c>
      <c r="F8650" t="s">
        <v>13</v>
      </c>
      <c r="I8650" t="s">
        <v>108</v>
      </c>
      <c r="J8650" t="s">
        <v>109</v>
      </c>
    </row>
    <row r="8651" spans="1:10">
      <c r="A8651">
        <v>21448</v>
      </c>
      <c r="B8651" s="4">
        <v>42389</v>
      </c>
      <c r="C8651" t="s">
        <v>145</v>
      </c>
      <c r="D8651" t="s">
        <v>6252</v>
      </c>
      <c r="E8651" t="s">
        <v>6253</v>
      </c>
      <c r="F8651" t="s">
        <v>13</v>
      </c>
      <c r="I8651" t="s">
        <v>6153</v>
      </c>
      <c r="J8651" t="s">
        <v>310</v>
      </c>
    </row>
    <row r="8652" spans="1:10">
      <c r="A8652">
        <v>21676</v>
      </c>
      <c r="B8652" s="4">
        <v>42389</v>
      </c>
      <c r="C8652" t="s">
        <v>145</v>
      </c>
      <c r="D8652" t="s">
        <v>135</v>
      </c>
      <c r="E8652" t="s">
        <v>6262</v>
      </c>
      <c r="F8652" t="s">
        <v>13</v>
      </c>
      <c r="G8652" t="s">
        <v>4586</v>
      </c>
      <c r="I8652" t="s">
        <v>340</v>
      </c>
      <c r="J8652" t="s">
        <v>40</v>
      </c>
    </row>
    <row r="8653" spans="1:10">
      <c r="A8653">
        <v>20121</v>
      </c>
      <c r="B8653" s="4">
        <v>42395</v>
      </c>
      <c r="C8653" t="s">
        <v>145</v>
      </c>
      <c r="D8653" t="s">
        <v>609</v>
      </c>
      <c r="E8653" t="s">
        <v>4196</v>
      </c>
      <c r="F8653" t="s">
        <v>13</v>
      </c>
      <c r="H8653" t="s">
        <v>5576</v>
      </c>
      <c r="I8653" t="s">
        <v>39</v>
      </c>
      <c r="J8653" t="s">
        <v>40</v>
      </c>
    </row>
    <row r="8654" spans="1:10">
      <c r="A8654">
        <v>20135</v>
      </c>
      <c r="B8654" s="4">
        <v>42405</v>
      </c>
      <c r="C8654" t="s">
        <v>145</v>
      </c>
      <c r="D8654" t="s">
        <v>609</v>
      </c>
      <c r="E8654" t="s">
        <v>6034</v>
      </c>
      <c r="F8654" t="s">
        <v>13</v>
      </c>
      <c r="H8654" t="s">
        <v>38</v>
      </c>
      <c r="I8654" t="s">
        <v>39</v>
      </c>
      <c r="J8654" t="s">
        <v>40</v>
      </c>
    </row>
    <row r="8655" spans="1:10">
      <c r="A8655">
        <v>24670</v>
      </c>
      <c r="B8655" s="4">
        <v>42425</v>
      </c>
      <c r="C8655" t="s">
        <v>145</v>
      </c>
      <c r="E8655" t="s">
        <v>4729</v>
      </c>
      <c r="F8655" t="s">
        <v>13</v>
      </c>
      <c r="I8655" t="s">
        <v>108</v>
      </c>
      <c r="J8655" t="s">
        <v>3867</v>
      </c>
    </row>
    <row r="8656" spans="1:10">
      <c r="A8656">
        <v>24736</v>
      </c>
      <c r="B8656" s="4">
        <v>42439</v>
      </c>
      <c r="C8656" t="s">
        <v>145</v>
      </c>
      <c r="E8656" t="s">
        <v>4559</v>
      </c>
      <c r="F8656" t="s">
        <v>13</v>
      </c>
      <c r="I8656" t="s">
        <v>108</v>
      </c>
      <c r="J8656" t="s">
        <v>109</v>
      </c>
    </row>
    <row r="8657" spans="1:10">
      <c r="A8657">
        <v>25022</v>
      </c>
      <c r="B8657" s="4">
        <v>42493</v>
      </c>
      <c r="C8657" t="s">
        <v>145</v>
      </c>
      <c r="E8657" t="s">
        <v>4559</v>
      </c>
      <c r="F8657" t="s">
        <v>13</v>
      </c>
      <c r="I8657" t="s">
        <v>108</v>
      </c>
      <c r="J8657" t="s">
        <v>109</v>
      </c>
    </row>
    <row r="8658" spans="1:10">
      <c r="A8658">
        <v>21826</v>
      </c>
      <c r="B8658" s="4">
        <v>42495</v>
      </c>
      <c r="C8658" t="s">
        <v>145</v>
      </c>
      <c r="D8658" t="s">
        <v>135</v>
      </c>
      <c r="E8658" t="s">
        <v>5710</v>
      </c>
      <c r="F8658" t="s">
        <v>13</v>
      </c>
      <c r="G8658" t="s">
        <v>4586</v>
      </c>
      <c r="I8658" t="s">
        <v>340</v>
      </c>
      <c r="J8658" t="s">
        <v>34</v>
      </c>
    </row>
    <row r="8659" spans="1:10">
      <c r="A8659">
        <v>25167</v>
      </c>
      <c r="B8659" s="4">
        <v>42543</v>
      </c>
      <c r="C8659" t="s">
        <v>145</v>
      </c>
      <c r="E8659" t="s">
        <v>4729</v>
      </c>
      <c r="F8659" t="s">
        <v>13</v>
      </c>
      <c r="I8659" t="s">
        <v>108</v>
      </c>
      <c r="J8659" t="s">
        <v>3867</v>
      </c>
    </row>
    <row r="8660" spans="1:10">
      <c r="A8660">
        <v>20286</v>
      </c>
      <c r="B8660" s="4">
        <v>42721</v>
      </c>
      <c r="C8660" t="s">
        <v>145</v>
      </c>
      <c r="D8660" t="s">
        <v>7630</v>
      </c>
      <c r="E8660" t="s">
        <v>7631</v>
      </c>
      <c r="F8660" t="s">
        <v>13</v>
      </c>
      <c r="H8660" t="s">
        <v>27</v>
      </c>
      <c r="I8660" t="s">
        <v>28</v>
      </c>
      <c r="J8660" t="s">
        <v>621</v>
      </c>
    </row>
    <row r="8661" spans="1:10">
      <c r="A8661">
        <v>21339</v>
      </c>
      <c r="B8661" s="4">
        <v>42418</v>
      </c>
      <c r="C8661" t="s">
        <v>6575</v>
      </c>
      <c r="D8661" t="s">
        <v>6576</v>
      </c>
      <c r="E8661" t="s">
        <v>1029</v>
      </c>
      <c r="F8661" t="s">
        <v>13</v>
      </c>
      <c r="I8661" t="s">
        <v>206</v>
      </c>
      <c r="J8661" t="s">
        <v>304</v>
      </c>
    </row>
    <row r="8662" spans="1:10" hidden="1">
      <c r="A8662">
        <v>20080</v>
      </c>
      <c r="B8662" s="4">
        <v>42359</v>
      </c>
      <c r="C8662" t="s">
        <v>266</v>
      </c>
      <c r="D8662" t="s">
        <v>1738</v>
      </c>
      <c r="E8662" t="s">
        <v>6061</v>
      </c>
      <c r="F8662" t="s">
        <v>13</v>
      </c>
      <c r="H8662" t="s">
        <v>38</v>
      </c>
      <c r="I8662" t="s">
        <v>39</v>
      </c>
      <c r="J8662" t="s">
        <v>34</v>
      </c>
    </row>
    <row r="8663" spans="1:10" hidden="1">
      <c r="A8663">
        <v>20079</v>
      </c>
      <c r="B8663" s="4">
        <v>42359</v>
      </c>
      <c r="C8663" t="s">
        <v>17</v>
      </c>
      <c r="D8663" t="s">
        <v>511</v>
      </c>
      <c r="E8663" t="s">
        <v>6069</v>
      </c>
      <c r="F8663" t="s">
        <v>13</v>
      </c>
      <c r="H8663" t="s">
        <v>38</v>
      </c>
      <c r="I8663" t="s">
        <v>39</v>
      </c>
      <c r="J8663" t="s">
        <v>5573</v>
      </c>
    </row>
    <row r="8664" spans="1:10" hidden="1">
      <c r="A8664">
        <v>20082</v>
      </c>
      <c r="B8664" s="4">
        <v>42360</v>
      </c>
      <c r="C8664" t="s">
        <v>1812</v>
      </c>
      <c r="D8664" t="s">
        <v>2462</v>
      </c>
      <c r="E8664" t="s">
        <v>6073</v>
      </c>
      <c r="F8664" t="s">
        <v>13</v>
      </c>
      <c r="H8664" t="s">
        <v>38</v>
      </c>
      <c r="I8664" t="s">
        <v>39</v>
      </c>
      <c r="J8664" t="s">
        <v>40</v>
      </c>
    </row>
    <row r="8665" spans="1:10" hidden="1">
      <c r="A8665">
        <v>20081</v>
      </c>
      <c r="B8665" s="4">
        <v>42360</v>
      </c>
      <c r="C8665" t="s">
        <v>116</v>
      </c>
      <c r="D8665" t="s">
        <v>1738</v>
      </c>
      <c r="E8665" t="s">
        <v>6074</v>
      </c>
      <c r="F8665" t="s">
        <v>13</v>
      </c>
      <c r="H8665" t="s">
        <v>38</v>
      </c>
      <c r="I8665" t="s">
        <v>39</v>
      </c>
      <c r="J8665" t="s">
        <v>40</v>
      </c>
    </row>
    <row r="8666" spans="1:10" hidden="1">
      <c r="A8666">
        <v>20083</v>
      </c>
      <c r="B8666" s="4">
        <v>42360</v>
      </c>
      <c r="C8666" t="s">
        <v>537</v>
      </c>
      <c r="D8666" t="s">
        <v>2638</v>
      </c>
      <c r="E8666" t="s">
        <v>6075</v>
      </c>
      <c r="F8666" t="s">
        <v>13</v>
      </c>
      <c r="H8666" t="s">
        <v>38</v>
      </c>
      <c r="I8666" t="s">
        <v>39</v>
      </c>
      <c r="J8666" t="s">
        <v>34</v>
      </c>
    </row>
    <row r="8667" spans="1:10" hidden="1">
      <c r="A8667">
        <v>23547</v>
      </c>
      <c r="B8667" s="4">
        <v>42360</v>
      </c>
      <c r="C8667" t="s">
        <v>150</v>
      </c>
      <c r="D8667" t="s">
        <v>3290</v>
      </c>
      <c r="E8667" t="s">
        <v>6077</v>
      </c>
      <c r="F8667" t="s">
        <v>13</v>
      </c>
      <c r="H8667" t="s">
        <v>3735</v>
      </c>
      <c r="I8667" t="s">
        <v>86</v>
      </c>
      <c r="J8667" t="s">
        <v>40</v>
      </c>
    </row>
    <row r="8668" spans="1:10" hidden="1">
      <c r="A8668">
        <v>23883</v>
      </c>
      <c r="B8668" s="4">
        <v>42360</v>
      </c>
      <c r="C8668" t="s">
        <v>226</v>
      </c>
      <c r="D8668" t="s">
        <v>11</v>
      </c>
      <c r="E8668" t="s">
        <v>6076</v>
      </c>
      <c r="F8668" t="s">
        <v>13</v>
      </c>
      <c r="G8668" t="s">
        <v>20</v>
      </c>
      <c r="I8668" t="s">
        <v>5775</v>
      </c>
      <c r="J8668" t="s">
        <v>516</v>
      </c>
    </row>
    <row r="8669" spans="1:10" hidden="1">
      <c r="A8669">
        <v>24391</v>
      </c>
      <c r="B8669" s="4">
        <v>42360</v>
      </c>
      <c r="C8669" t="s">
        <v>249</v>
      </c>
      <c r="E8669" t="s">
        <v>4729</v>
      </c>
      <c r="F8669" t="s">
        <v>13</v>
      </c>
      <c r="I8669" t="s">
        <v>108</v>
      </c>
      <c r="J8669" t="s">
        <v>3867</v>
      </c>
    </row>
    <row r="8670" spans="1:10" hidden="1">
      <c r="A8670">
        <v>24394</v>
      </c>
      <c r="B8670" s="4">
        <v>42361</v>
      </c>
      <c r="C8670" t="s">
        <v>534</v>
      </c>
      <c r="E8670" t="s">
        <v>4766</v>
      </c>
      <c r="F8670" t="s">
        <v>13</v>
      </c>
      <c r="I8670" t="s">
        <v>108</v>
      </c>
      <c r="J8670" t="s">
        <v>187</v>
      </c>
    </row>
    <row r="8671" spans="1:10" hidden="1">
      <c r="A8671">
        <v>17504</v>
      </c>
      <c r="B8671" s="4">
        <v>42361</v>
      </c>
      <c r="C8671" t="s">
        <v>590</v>
      </c>
      <c r="D8671" t="s">
        <v>374</v>
      </c>
      <c r="E8671" t="s">
        <v>6078</v>
      </c>
      <c r="F8671" t="s">
        <v>13</v>
      </c>
      <c r="G8671" t="s">
        <v>4586</v>
      </c>
      <c r="I8671" t="s">
        <v>340</v>
      </c>
      <c r="J8671" t="s">
        <v>34</v>
      </c>
    </row>
    <row r="8672" spans="1:10" hidden="1">
      <c r="A8672">
        <v>24393</v>
      </c>
      <c r="B8672" s="4">
        <v>42361</v>
      </c>
      <c r="C8672" t="s">
        <v>3972</v>
      </c>
      <c r="E8672" t="s">
        <v>4729</v>
      </c>
      <c r="F8672" t="s">
        <v>13</v>
      </c>
      <c r="I8672" t="s">
        <v>108</v>
      </c>
      <c r="J8672" t="s">
        <v>3867</v>
      </c>
    </row>
    <row r="8673" spans="1:10" hidden="1">
      <c r="A8673">
        <v>24392</v>
      </c>
      <c r="B8673" s="4">
        <v>42361</v>
      </c>
      <c r="C8673" t="s">
        <v>600</v>
      </c>
      <c r="E8673" t="s">
        <v>4729</v>
      </c>
      <c r="F8673" t="s">
        <v>13</v>
      </c>
      <c r="I8673" t="s">
        <v>108</v>
      </c>
      <c r="J8673" t="s">
        <v>3867</v>
      </c>
    </row>
    <row r="8674" spans="1:10" hidden="1">
      <c r="A8674">
        <v>24396</v>
      </c>
      <c r="B8674" s="4">
        <v>42366</v>
      </c>
      <c r="C8674" t="s">
        <v>257</v>
      </c>
      <c r="E8674" t="s">
        <v>4766</v>
      </c>
      <c r="F8674" t="s">
        <v>13</v>
      </c>
      <c r="I8674" t="s">
        <v>108</v>
      </c>
      <c r="J8674" t="s">
        <v>187</v>
      </c>
    </row>
    <row r="8675" spans="1:10" hidden="1">
      <c r="A8675">
        <v>20085</v>
      </c>
      <c r="B8675" s="4">
        <v>42366</v>
      </c>
      <c r="C8675" t="s">
        <v>69</v>
      </c>
      <c r="D8675" t="s">
        <v>70</v>
      </c>
      <c r="E8675" t="s">
        <v>6081</v>
      </c>
      <c r="F8675" t="s">
        <v>13</v>
      </c>
      <c r="H8675" t="s">
        <v>38</v>
      </c>
      <c r="I8675" t="s">
        <v>39</v>
      </c>
      <c r="J8675" t="s">
        <v>516</v>
      </c>
    </row>
    <row r="8676" spans="1:10" hidden="1">
      <c r="A8676">
        <v>24398</v>
      </c>
      <c r="B8676" s="4">
        <v>42366</v>
      </c>
      <c r="C8676" t="s">
        <v>116</v>
      </c>
      <c r="E8676" t="s">
        <v>4766</v>
      </c>
      <c r="F8676" t="s">
        <v>13</v>
      </c>
      <c r="I8676" t="s">
        <v>108</v>
      </c>
      <c r="J8676" t="s">
        <v>187</v>
      </c>
    </row>
    <row r="8677" spans="1:10" hidden="1">
      <c r="A8677">
        <v>24397</v>
      </c>
      <c r="B8677" s="4">
        <v>42366</v>
      </c>
      <c r="C8677" t="s">
        <v>839</v>
      </c>
      <c r="E8677" t="s">
        <v>4766</v>
      </c>
      <c r="F8677" t="s">
        <v>13</v>
      </c>
      <c r="I8677" t="s">
        <v>108</v>
      </c>
      <c r="J8677" t="s">
        <v>187</v>
      </c>
    </row>
    <row r="8678" spans="1:10" hidden="1">
      <c r="A8678">
        <v>20084</v>
      </c>
      <c r="B8678" s="4">
        <v>42366</v>
      </c>
      <c r="C8678" t="s">
        <v>5726</v>
      </c>
      <c r="D8678" t="s">
        <v>332</v>
      </c>
      <c r="E8678" t="s">
        <v>6080</v>
      </c>
      <c r="F8678" t="s">
        <v>13</v>
      </c>
      <c r="H8678" t="s">
        <v>5576</v>
      </c>
      <c r="I8678" t="s">
        <v>39</v>
      </c>
      <c r="J8678" t="s">
        <v>40</v>
      </c>
    </row>
    <row r="8679" spans="1:10" hidden="1">
      <c r="A8679">
        <v>24399</v>
      </c>
      <c r="B8679" s="4">
        <v>42366</v>
      </c>
      <c r="C8679" t="s">
        <v>92</v>
      </c>
      <c r="E8679" t="s">
        <v>4766</v>
      </c>
      <c r="F8679" t="s">
        <v>13</v>
      </c>
      <c r="I8679" t="s">
        <v>108</v>
      </c>
      <c r="J8679" t="s">
        <v>187</v>
      </c>
    </row>
    <row r="8680" spans="1:10" hidden="1">
      <c r="A8680">
        <v>20086</v>
      </c>
      <c r="B8680" s="4">
        <v>42366</v>
      </c>
      <c r="C8680" t="s">
        <v>30</v>
      </c>
      <c r="D8680" t="s">
        <v>1534</v>
      </c>
      <c r="E8680" t="s">
        <v>6079</v>
      </c>
      <c r="F8680" t="s">
        <v>13</v>
      </c>
      <c r="H8680" t="s">
        <v>38</v>
      </c>
      <c r="I8680" t="s">
        <v>39</v>
      </c>
      <c r="J8680" t="s">
        <v>366</v>
      </c>
    </row>
    <row r="8681" spans="1:10" hidden="1">
      <c r="A8681">
        <v>24395</v>
      </c>
      <c r="B8681" s="4">
        <v>42366</v>
      </c>
      <c r="C8681" t="s">
        <v>492</v>
      </c>
      <c r="E8681" t="s">
        <v>4766</v>
      </c>
      <c r="F8681" t="s">
        <v>13</v>
      </c>
      <c r="I8681" t="s">
        <v>108</v>
      </c>
      <c r="J8681" t="s">
        <v>187</v>
      </c>
    </row>
    <row r="8682" spans="1:10">
      <c r="A8682">
        <v>25317</v>
      </c>
      <c r="B8682" s="4">
        <v>42377</v>
      </c>
      <c r="C8682" t="s">
        <v>600</v>
      </c>
      <c r="D8682" t="s">
        <v>500</v>
      </c>
      <c r="E8682" t="s">
        <v>6010</v>
      </c>
      <c r="F8682" t="s">
        <v>13</v>
      </c>
      <c r="G8682" t="s">
        <v>6119</v>
      </c>
      <c r="I8682" t="s">
        <v>4587</v>
      </c>
      <c r="J8682" t="s">
        <v>5595</v>
      </c>
    </row>
    <row r="8683" spans="1:10">
      <c r="A8683">
        <v>24449</v>
      </c>
      <c r="B8683" s="4">
        <v>42388</v>
      </c>
      <c r="C8683" t="s">
        <v>600</v>
      </c>
      <c r="E8683" t="s">
        <v>4639</v>
      </c>
      <c r="F8683" t="s">
        <v>13</v>
      </c>
      <c r="I8683" t="s">
        <v>108</v>
      </c>
      <c r="J8683" t="s">
        <v>4640</v>
      </c>
    </row>
    <row r="8684" spans="1:10">
      <c r="A8684">
        <v>20130</v>
      </c>
      <c r="B8684" s="4">
        <v>42398</v>
      </c>
      <c r="C8684" t="s">
        <v>600</v>
      </c>
      <c r="D8684" t="s">
        <v>3971</v>
      </c>
      <c r="E8684" t="s">
        <v>2424</v>
      </c>
      <c r="F8684" t="s">
        <v>13</v>
      </c>
      <c r="H8684" t="s">
        <v>38</v>
      </c>
      <c r="I8684" t="s">
        <v>39</v>
      </c>
      <c r="J8684" t="s">
        <v>34</v>
      </c>
    </row>
    <row r="8685" spans="1:10">
      <c r="A8685">
        <v>23776</v>
      </c>
      <c r="B8685" s="4">
        <v>42405</v>
      </c>
      <c r="C8685" t="s">
        <v>600</v>
      </c>
      <c r="D8685" t="s">
        <v>3796</v>
      </c>
      <c r="E8685" t="s">
        <v>4926</v>
      </c>
      <c r="F8685" t="s">
        <v>13</v>
      </c>
      <c r="G8685" t="s">
        <v>20</v>
      </c>
      <c r="I8685" t="s">
        <v>348</v>
      </c>
      <c r="J8685" t="s">
        <v>310</v>
      </c>
    </row>
    <row r="8686" spans="1:10">
      <c r="A8686">
        <v>19196</v>
      </c>
      <c r="B8686" s="4">
        <v>42410</v>
      </c>
      <c r="C8686" t="s">
        <v>600</v>
      </c>
      <c r="D8686" t="s">
        <v>798</v>
      </c>
      <c r="E8686" t="s">
        <v>6446</v>
      </c>
      <c r="F8686" t="s">
        <v>13</v>
      </c>
      <c r="H8686" t="s">
        <v>6094</v>
      </c>
      <c r="I8686" t="s">
        <v>86</v>
      </c>
      <c r="J8686" t="s">
        <v>253</v>
      </c>
    </row>
    <row r="8687" spans="1:10">
      <c r="A8687">
        <v>23781</v>
      </c>
      <c r="B8687" s="4">
        <v>42412</v>
      </c>
      <c r="C8687" t="s">
        <v>600</v>
      </c>
      <c r="D8687" t="s">
        <v>3796</v>
      </c>
      <c r="E8687" t="s">
        <v>4926</v>
      </c>
      <c r="F8687" t="s">
        <v>13</v>
      </c>
      <c r="G8687" t="s">
        <v>20</v>
      </c>
      <c r="I8687" t="s">
        <v>348</v>
      </c>
      <c r="J8687" t="s">
        <v>310</v>
      </c>
    </row>
    <row r="8688" spans="1:10">
      <c r="A8688">
        <v>23792</v>
      </c>
      <c r="B8688" s="4">
        <v>42418</v>
      </c>
      <c r="C8688" t="s">
        <v>600</v>
      </c>
      <c r="D8688" t="s">
        <v>3796</v>
      </c>
      <c r="E8688" t="s">
        <v>4926</v>
      </c>
      <c r="F8688" t="s">
        <v>13</v>
      </c>
      <c r="G8688" t="s">
        <v>20</v>
      </c>
      <c r="I8688" t="s">
        <v>348</v>
      </c>
      <c r="J8688" t="s">
        <v>310</v>
      </c>
    </row>
    <row r="8689" spans="1:10">
      <c r="A8689">
        <v>24649</v>
      </c>
      <c r="B8689" s="4">
        <v>42422</v>
      </c>
      <c r="C8689" t="s">
        <v>600</v>
      </c>
      <c r="E8689" t="s">
        <v>4639</v>
      </c>
      <c r="F8689" t="s">
        <v>13</v>
      </c>
      <c r="I8689" t="s">
        <v>108</v>
      </c>
      <c r="J8689" t="s">
        <v>4640</v>
      </c>
    </row>
    <row r="8690" spans="1:10">
      <c r="A8690">
        <v>19398</v>
      </c>
      <c r="B8690" s="4">
        <v>42437</v>
      </c>
      <c r="C8690" t="s">
        <v>600</v>
      </c>
      <c r="D8690" t="s">
        <v>798</v>
      </c>
      <c r="E8690" t="s">
        <v>6725</v>
      </c>
      <c r="F8690" t="s">
        <v>13</v>
      </c>
      <c r="H8690" t="s">
        <v>6094</v>
      </c>
      <c r="I8690" t="s">
        <v>86</v>
      </c>
      <c r="J8690" t="s">
        <v>40</v>
      </c>
    </row>
    <row r="8691" spans="1:10">
      <c r="A8691">
        <v>24775</v>
      </c>
      <c r="B8691" s="4">
        <v>42450</v>
      </c>
      <c r="C8691" t="s">
        <v>600</v>
      </c>
      <c r="E8691" t="s">
        <v>5689</v>
      </c>
      <c r="F8691" t="s">
        <v>13</v>
      </c>
      <c r="I8691" t="s">
        <v>108</v>
      </c>
      <c r="J8691" t="s">
        <v>4640</v>
      </c>
    </row>
    <row r="8692" spans="1:10">
      <c r="A8692">
        <v>20192</v>
      </c>
      <c r="B8692" s="4">
        <v>42465</v>
      </c>
      <c r="C8692" t="s">
        <v>600</v>
      </c>
      <c r="D8692" t="s">
        <v>3971</v>
      </c>
      <c r="E8692" t="s">
        <v>6911</v>
      </c>
      <c r="F8692" t="s">
        <v>13</v>
      </c>
      <c r="H8692" t="s">
        <v>6826</v>
      </c>
      <c r="I8692" t="s">
        <v>39</v>
      </c>
      <c r="J8692" t="s">
        <v>40</v>
      </c>
    </row>
    <row r="8693" spans="1:10">
      <c r="A8693">
        <v>24986</v>
      </c>
      <c r="B8693" s="4">
        <v>42474</v>
      </c>
      <c r="C8693" t="s">
        <v>600</v>
      </c>
      <c r="D8693" t="s">
        <v>955</v>
      </c>
      <c r="E8693" t="s">
        <v>7044</v>
      </c>
      <c r="F8693" t="s">
        <v>13</v>
      </c>
      <c r="I8693" t="s">
        <v>108</v>
      </c>
      <c r="J8693" t="s">
        <v>109</v>
      </c>
    </row>
    <row r="8694" spans="1:10">
      <c r="A8694">
        <v>25055</v>
      </c>
      <c r="B8694" s="4">
        <v>42502</v>
      </c>
      <c r="C8694" t="s">
        <v>600</v>
      </c>
      <c r="E8694" t="s">
        <v>4639</v>
      </c>
      <c r="F8694" t="s">
        <v>13</v>
      </c>
      <c r="I8694" t="s">
        <v>108</v>
      </c>
      <c r="J8694" t="s">
        <v>4640</v>
      </c>
    </row>
    <row r="8695" spans="1:10">
      <c r="A8695">
        <v>19812</v>
      </c>
      <c r="B8695" s="4">
        <v>42522</v>
      </c>
      <c r="C8695" t="s">
        <v>600</v>
      </c>
      <c r="D8695" t="s">
        <v>798</v>
      </c>
      <c r="E8695" t="s">
        <v>7410</v>
      </c>
      <c r="F8695" t="s">
        <v>13</v>
      </c>
      <c r="H8695" t="s">
        <v>6094</v>
      </c>
      <c r="I8695" t="s">
        <v>86</v>
      </c>
      <c r="J8695" t="s">
        <v>40</v>
      </c>
    </row>
    <row r="8696" spans="1:10">
      <c r="A8696">
        <v>25117</v>
      </c>
      <c r="B8696" s="4">
        <v>42524</v>
      </c>
      <c r="C8696" t="s">
        <v>600</v>
      </c>
      <c r="E8696" t="s">
        <v>4559</v>
      </c>
      <c r="F8696" t="s">
        <v>13</v>
      </c>
      <c r="I8696" t="s">
        <v>108</v>
      </c>
      <c r="J8696" t="s">
        <v>109</v>
      </c>
    </row>
    <row r="8697" spans="1:10">
      <c r="A8697">
        <v>21490</v>
      </c>
      <c r="B8697" s="4">
        <v>42529</v>
      </c>
      <c r="C8697" t="s">
        <v>600</v>
      </c>
      <c r="D8697" t="s">
        <v>258</v>
      </c>
      <c r="E8697" t="s">
        <v>7455</v>
      </c>
      <c r="F8697" t="s">
        <v>13</v>
      </c>
      <c r="I8697" t="s">
        <v>6153</v>
      </c>
      <c r="J8697" t="s">
        <v>310</v>
      </c>
    </row>
    <row r="8698" spans="1:10" hidden="1">
      <c r="A8698">
        <v>17505</v>
      </c>
      <c r="B8698" s="4">
        <v>42366</v>
      </c>
      <c r="C8698" t="s">
        <v>262</v>
      </c>
      <c r="D8698" t="s">
        <v>135</v>
      </c>
      <c r="E8698" t="s">
        <v>1029</v>
      </c>
      <c r="F8698" t="s">
        <v>13</v>
      </c>
      <c r="G8698" t="s">
        <v>5849</v>
      </c>
      <c r="I8698" t="s">
        <v>340</v>
      </c>
      <c r="J8698" t="s">
        <v>40</v>
      </c>
    </row>
    <row r="8699" spans="1:10" hidden="1">
      <c r="A8699">
        <v>23884</v>
      </c>
      <c r="B8699" s="4">
        <v>42367</v>
      </c>
      <c r="C8699" t="s">
        <v>288</v>
      </c>
      <c r="D8699" t="s">
        <v>18</v>
      </c>
      <c r="E8699" t="s">
        <v>6082</v>
      </c>
      <c r="F8699" t="s">
        <v>13</v>
      </c>
      <c r="G8699" t="s">
        <v>20</v>
      </c>
      <c r="I8699" t="s">
        <v>5775</v>
      </c>
      <c r="J8699" t="s">
        <v>516</v>
      </c>
    </row>
    <row r="8700" spans="1:10" hidden="1">
      <c r="A8700">
        <v>20087</v>
      </c>
      <c r="B8700" s="4">
        <v>42367</v>
      </c>
      <c r="C8700" t="s">
        <v>69</v>
      </c>
      <c r="D8700" t="s">
        <v>70</v>
      </c>
      <c r="E8700" t="s">
        <v>6087</v>
      </c>
      <c r="F8700" t="s">
        <v>13</v>
      </c>
      <c r="H8700" t="s">
        <v>38</v>
      </c>
      <c r="I8700" t="s">
        <v>39</v>
      </c>
      <c r="J8700" t="s">
        <v>516</v>
      </c>
    </row>
    <row r="8701" spans="1:10" hidden="1">
      <c r="A8701">
        <v>21303</v>
      </c>
      <c r="B8701" s="4">
        <v>42367</v>
      </c>
      <c r="C8701" t="s">
        <v>409</v>
      </c>
      <c r="D8701" t="s">
        <v>5376</v>
      </c>
      <c r="E8701" t="s">
        <v>466</v>
      </c>
      <c r="F8701" t="s">
        <v>13</v>
      </c>
      <c r="I8701" t="s">
        <v>206</v>
      </c>
      <c r="J8701" t="s">
        <v>5595</v>
      </c>
    </row>
    <row r="8702" spans="1:10" hidden="1">
      <c r="A8702">
        <v>23885</v>
      </c>
      <c r="B8702" s="4">
        <v>42367</v>
      </c>
      <c r="C8702" t="s">
        <v>110</v>
      </c>
      <c r="D8702" t="s">
        <v>774</v>
      </c>
      <c r="E8702" t="s">
        <v>6083</v>
      </c>
      <c r="F8702" t="s">
        <v>13</v>
      </c>
      <c r="G8702" t="s">
        <v>20</v>
      </c>
      <c r="I8702" t="s">
        <v>5775</v>
      </c>
      <c r="J8702" t="s">
        <v>516</v>
      </c>
    </row>
    <row r="8703" spans="1:10" hidden="1">
      <c r="A8703">
        <v>23548</v>
      </c>
      <c r="B8703" s="4">
        <v>42367</v>
      </c>
      <c r="C8703" t="s">
        <v>450</v>
      </c>
      <c r="D8703" t="s">
        <v>434</v>
      </c>
      <c r="E8703" t="s">
        <v>6088</v>
      </c>
      <c r="F8703" t="s">
        <v>13</v>
      </c>
      <c r="H8703" t="s">
        <v>3735</v>
      </c>
      <c r="I8703" t="s">
        <v>86</v>
      </c>
      <c r="J8703" t="s">
        <v>40</v>
      </c>
    </row>
    <row r="8704" spans="1:10" hidden="1">
      <c r="A8704">
        <v>17506</v>
      </c>
      <c r="B8704" s="4">
        <v>42367</v>
      </c>
      <c r="C8704" t="s">
        <v>534</v>
      </c>
      <c r="D8704" t="s">
        <v>135</v>
      </c>
      <c r="E8704" t="s">
        <v>6084</v>
      </c>
      <c r="F8704" t="s">
        <v>13</v>
      </c>
      <c r="G8704" t="s">
        <v>4586</v>
      </c>
      <c r="I8704" t="s">
        <v>340</v>
      </c>
      <c r="J8704" t="s">
        <v>349</v>
      </c>
    </row>
    <row r="8705" spans="1:10" hidden="1">
      <c r="A8705">
        <v>20290</v>
      </c>
      <c r="B8705" s="4">
        <v>42367</v>
      </c>
      <c r="C8705" t="s">
        <v>460</v>
      </c>
      <c r="D8705" t="s">
        <v>6085</v>
      </c>
      <c r="E8705" t="s">
        <v>6086</v>
      </c>
      <c r="F8705" t="s">
        <v>13</v>
      </c>
      <c r="H8705" t="s">
        <v>27</v>
      </c>
      <c r="I8705" t="s">
        <v>28</v>
      </c>
      <c r="J8705" t="s">
        <v>4870</v>
      </c>
    </row>
    <row r="8706" spans="1:10" hidden="1">
      <c r="A8706">
        <v>24400</v>
      </c>
      <c r="B8706" s="4">
        <v>42367</v>
      </c>
      <c r="C8706" t="s">
        <v>203</v>
      </c>
      <c r="E8706" t="s">
        <v>4766</v>
      </c>
      <c r="F8706" t="s">
        <v>13</v>
      </c>
      <c r="I8706" t="s">
        <v>108</v>
      </c>
      <c r="J8706" t="s">
        <v>187</v>
      </c>
    </row>
    <row r="8707" spans="1:10" hidden="1">
      <c r="A8707">
        <v>24402</v>
      </c>
      <c r="B8707" s="4">
        <v>42368</v>
      </c>
      <c r="C8707" t="s">
        <v>802</v>
      </c>
      <c r="E8707" t="s">
        <v>4757</v>
      </c>
      <c r="F8707" t="s">
        <v>13</v>
      </c>
      <c r="I8707" t="s">
        <v>108</v>
      </c>
      <c r="J8707" t="s">
        <v>4640</v>
      </c>
    </row>
    <row r="8708" spans="1:10" hidden="1">
      <c r="A8708">
        <v>24403</v>
      </c>
      <c r="B8708" s="4">
        <v>42368</v>
      </c>
      <c r="C8708" t="s">
        <v>3569</v>
      </c>
      <c r="E8708" t="s">
        <v>4757</v>
      </c>
      <c r="F8708" t="s">
        <v>13</v>
      </c>
      <c r="I8708" t="s">
        <v>108</v>
      </c>
      <c r="J8708" t="s">
        <v>4640</v>
      </c>
    </row>
    <row r="8709" spans="1:10" hidden="1">
      <c r="A8709">
        <v>20088</v>
      </c>
      <c r="B8709" s="4">
        <v>42368</v>
      </c>
      <c r="C8709" t="s">
        <v>537</v>
      </c>
      <c r="D8709" t="s">
        <v>2638</v>
      </c>
      <c r="E8709" t="s">
        <v>6089</v>
      </c>
      <c r="F8709" t="s">
        <v>13</v>
      </c>
      <c r="H8709" t="s">
        <v>38</v>
      </c>
      <c r="I8709" t="s">
        <v>39</v>
      </c>
      <c r="J8709" t="s">
        <v>516</v>
      </c>
    </row>
    <row r="8710" spans="1:10">
      <c r="A8710">
        <v>21666</v>
      </c>
      <c r="B8710" s="4">
        <v>42380</v>
      </c>
      <c r="C8710" t="s">
        <v>1327</v>
      </c>
      <c r="D8710" t="s">
        <v>6128</v>
      </c>
      <c r="E8710" t="s">
        <v>6129</v>
      </c>
      <c r="F8710" t="s">
        <v>13</v>
      </c>
      <c r="G8710" t="s">
        <v>6130</v>
      </c>
      <c r="I8710" t="s">
        <v>340</v>
      </c>
      <c r="J8710" t="s">
        <v>55</v>
      </c>
    </row>
    <row r="8711" spans="1:10">
      <c r="A8711">
        <v>24647</v>
      </c>
      <c r="B8711" s="4">
        <v>42419</v>
      </c>
      <c r="C8711" t="s">
        <v>1327</v>
      </c>
      <c r="E8711" t="s">
        <v>4639</v>
      </c>
      <c r="F8711" t="s">
        <v>13</v>
      </c>
      <c r="I8711" t="s">
        <v>108</v>
      </c>
      <c r="J8711" t="s">
        <v>4640</v>
      </c>
    </row>
    <row r="8712" spans="1:10">
      <c r="A8712">
        <v>21724</v>
      </c>
      <c r="B8712" s="4">
        <v>42431</v>
      </c>
      <c r="C8712" t="s">
        <v>1327</v>
      </c>
      <c r="D8712" t="s">
        <v>374</v>
      </c>
      <c r="E8712" t="s">
        <v>6684</v>
      </c>
      <c r="F8712" t="s">
        <v>13</v>
      </c>
      <c r="G8712" t="s">
        <v>6685</v>
      </c>
      <c r="I8712" t="s">
        <v>340</v>
      </c>
      <c r="J8712" t="s">
        <v>34</v>
      </c>
    </row>
    <row r="8713" spans="1:10">
      <c r="A8713">
        <v>24811</v>
      </c>
      <c r="B8713" s="4">
        <v>42458</v>
      </c>
      <c r="C8713" t="s">
        <v>1327</v>
      </c>
      <c r="E8713" t="s">
        <v>4766</v>
      </c>
      <c r="F8713" t="s">
        <v>13</v>
      </c>
      <c r="I8713" t="s">
        <v>108</v>
      </c>
      <c r="J8713" t="s">
        <v>187</v>
      </c>
    </row>
    <row r="8714" spans="1:10">
      <c r="A8714">
        <v>23552</v>
      </c>
      <c r="B8714" s="4">
        <v>42522</v>
      </c>
      <c r="C8714" t="s">
        <v>1327</v>
      </c>
      <c r="D8714" t="s">
        <v>5828</v>
      </c>
      <c r="E8714" t="s">
        <v>7411</v>
      </c>
      <c r="F8714" t="s">
        <v>13</v>
      </c>
      <c r="G8714" t="s">
        <v>4586</v>
      </c>
      <c r="I8714" t="s">
        <v>340</v>
      </c>
      <c r="J8714" t="s">
        <v>34</v>
      </c>
    </row>
    <row r="8715" spans="1:10" hidden="1">
      <c r="A8715">
        <v>24401</v>
      </c>
      <c r="B8715" s="4">
        <v>42368</v>
      </c>
      <c r="C8715" t="s">
        <v>463</v>
      </c>
      <c r="E8715" t="s">
        <v>4757</v>
      </c>
      <c r="F8715" t="s">
        <v>13</v>
      </c>
      <c r="I8715" t="s">
        <v>108</v>
      </c>
      <c r="J8715" t="s">
        <v>4640</v>
      </c>
    </row>
    <row r="8716" spans="1:10" hidden="1">
      <c r="A8716">
        <v>23549</v>
      </c>
      <c r="B8716" s="4">
        <v>42368</v>
      </c>
      <c r="C8716" t="s">
        <v>442</v>
      </c>
      <c r="D8716" t="s">
        <v>1010</v>
      </c>
      <c r="E8716" t="s">
        <v>6090</v>
      </c>
      <c r="F8716" t="s">
        <v>13</v>
      </c>
      <c r="H8716" t="s">
        <v>3735</v>
      </c>
      <c r="I8716" t="s">
        <v>86</v>
      </c>
      <c r="J8716" t="s">
        <v>40</v>
      </c>
    </row>
    <row r="8717" spans="1:10">
      <c r="A8717">
        <v>19115</v>
      </c>
      <c r="B8717" s="4">
        <v>42401</v>
      </c>
      <c r="D8717" t="s">
        <v>356</v>
      </c>
      <c r="E8717" t="s">
        <v>6393</v>
      </c>
      <c r="F8717" t="s">
        <v>13</v>
      </c>
      <c r="H8717" t="s">
        <v>3735</v>
      </c>
      <c r="I8717" t="s">
        <v>86</v>
      </c>
      <c r="J8717" t="s">
        <v>40</v>
      </c>
    </row>
    <row r="8718" spans="1:10">
      <c r="A8718">
        <v>21737</v>
      </c>
      <c r="B8718" s="4">
        <v>42437</v>
      </c>
      <c r="E8718" t="s">
        <v>4668</v>
      </c>
      <c r="F8718" t="s">
        <v>13</v>
      </c>
      <c r="G8718" t="s">
        <v>6730</v>
      </c>
      <c r="I8718" t="s">
        <v>340</v>
      </c>
      <c r="J8718" t="s">
        <v>40</v>
      </c>
    </row>
    <row r="8719" spans="1:10">
      <c r="A8719">
        <v>21745</v>
      </c>
      <c r="B8719" s="4">
        <v>42440</v>
      </c>
      <c r="D8719" t="s">
        <v>135</v>
      </c>
      <c r="E8719" t="s">
        <v>1528</v>
      </c>
      <c r="F8719" t="s">
        <v>13</v>
      </c>
      <c r="G8719" t="s">
        <v>4586</v>
      </c>
      <c r="H8719" t="s">
        <v>6764</v>
      </c>
      <c r="I8719" t="s">
        <v>340</v>
      </c>
      <c r="J8719" t="s">
        <v>40</v>
      </c>
    </row>
    <row r="8720" spans="1:10">
      <c r="A8720">
        <v>21759</v>
      </c>
      <c r="B8720" s="4">
        <v>42459</v>
      </c>
      <c r="D8720" t="s">
        <v>135</v>
      </c>
      <c r="E8720" t="s">
        <v>4356</v>
      </c>
      <c r="F8720" t="s">
        <v>13</v>
      </c>
      <c r="G8720" t="s">
        <v>4586</v>
      </c>
      <c r="H8720" t="s">
        <v>6764</v>
      </c>
      <c r="I8720" t="s">
        <v>340</v>
      </c>
      <c r="J8720" t="s">
        <v>40</v>
      </c>
    </row>
    <row r="8721" spans="1:10">
      <c r="A8721">
        <v>21812</v>
      </c>
      <c r="B8721" s="4">
        <v>42487</v>
      </c>
      <c r="D8721" t="s">
        <v>135</v>
      </c>
      <c r="E8721" t="s">
        <v>4356</v>
      </c>
      <c r="F8721" t="s">
        <v>13</v>
      </c>
      <c r="G8721" t="s">
        <v>4586</v>
      </c>
      <c r="H8721" t="s">
        <v>7154</v>
      </c>
      <c r="I8721" t="s">
        <v>340</v>
      </c>
      <c r="J8721" t="s">
        <v>40</v>
      </c>
    </row>
    <row r="8722" spans="1:10">
      <c r="A8722">
        <v>21845</v>
      </c>
      <c r="B8722" s="4">
        <v>42503</v>
      </c>
      <c r="D8722" t="s">
        <v>135</v>
      </c>
      <c r="E8722" t="s">
        <v>4668</v>
      </c>
      <c r="F8722" t="s">
        <v>13</v>
      </c>
      <c r="G8722" t="s">
        <v>3922</v>
      </c>
      <c r="H8722" t="s">
        <v>7154</v>
      </c>
      <c r="I8722" t="s">
        <v>340</v>
      </c>
      <c r="J8722" t="s">
        <v>40</v>
      </c>
    </row>
  </sheetData>
  <autoFilter ref="A1:K8722">
    <filterColumn colId="1">
      <filters>
        <dateGroupItem year="2016" dateTimeGrouping="year"/>
      </filters>
    </filterColumn>
    <filterColumn colId="2"/>
    <filterColumn colId="8"/>
    <sortState ref="A3014:K8716">
      <sortCondition ref="B1:B8722"/>
    </sortState>
  </autoFilter>
  <pageMargins left="0.7" right="0.7" top="0.75" bottom="0.75" header="0.3" footer="0.3"/>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B16"/>
  <sheetViews>
    <sheetView workbookViewId="0">
      <selection activeCell="B21" sqref="B21"/>
    </sheetView>
  </sheetViews>
  <sheetFormatPr baseColWidth="10" defaultRowHeight="15"/>
  <cols>
    <col min="1" max="1" width="36.7109375" bestFit="1" customWidth="1"/>
    <col min="2" max="2" width="46.42578125" customWidth="1"/>
  </cols>
  <sheetData>
    <row r="1" spans="1:2">
      <c r="A1" s="17" t="s">
        <v>7654</v>
      </c>
      <c r="B1" s="17"/>
    </row>
    <row r="2" spans="1:2" ht="30">
      <c r="A2" s="18" t="s">
        <v>7655</v>
      </c>
      <c r="B2" s="19" t="s">
        <v>7656</v>
      </c>
    </row>
    <row r="3" spans="1:2" ht="30">
      <c r="A3" s="18" t="s">
        <v>7657</v>
      </c>
      <c r="B3" s="19" t="s">
        <v>7659</v>
      </c>
    </row>
    <row r="4" spans="1:2" ht="30">
      <c r="A4" s="18" t="s">
        <v>7658</v>
      </c>
      <c r="B4" s="19" t="s">
        <v>7660</v>
      </c>
    </row>
    <row r="7" spans="1:2">
      <c r="B7" s="2"/>
    </row>
    <row r="16" spans="1:2">
      <c r="B16" s="2"/>
    </row>
  </sheetData>
  <sheetProtection password="DEF5" sheet="1" objects="1" scenarios="1"/>
  <hyperlinks>
    <hyperlink ref="A3" location="Entidades1erSem15porMateria!A1" display="ENTIDADES CONSULTANTES 1º SEM 2015"/>
    <hyperlink ref="A2" location="'ENTIDADES CONSULTANTES'!A1" display="ENTIDADES CONSULTANTES"/>
    <hyperlink ref="A4" location="Entidades2ºSem15porMateria!A1" display="ENTIDADES CONSULTANTES 2º SEM 2015"/>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C199"/>
  <sheetViews>
    <sheetView workbookViewId="0"/>
  </sheetViews>
  <sheetFormatPr baseColWidth="10" defaultRowHeight="15"/>
  <cols>
    <col min="1" max="1" width="31.85546875" bestFit="1" customWidth="1"/>
    <col min="3" max="3" width="43.28515625" bestFit="1" customWidth="1"/>
    <col min="5" max="5" width="40.42578125" bestFit="1" customWidth="1"/>
  </cols>
  <sheetData>
    <row r="1" spans="1:3" s="12" customFormat="1">
      <c r="A1" s="12" t="s">
        <v>7651</v>
      </c>
    </row>
    <row r="2" spans="1:3">
      <c r="A2" t="s">
        <v>1581</v>
      </c>
      <c r="C2" t="s">
        <v>7638</v>
      </c>
    </row>
    <row r="3" spans="1:3">
      <c r="A3" t="s">
        <v>288</v>
      </c>
      <c r="C3" t="s">
        <v>7396</v>
      </c>
    </row>
    <row r="4" spans="1:3">
      <c r="A4" t="s">
        <v>257</v>
      </c>
      <c r="C4" t="s">
        <v>5838</v>
      </c>
    </row>
    <row r="5" spans="1:3">
      <c r="A5" t="s">
        <v>6000</v>
      </c>
      <c r="C5" t="s">
        <v>7265</v>
      </c>
    </row>
    <row r="6" spans="1:3">
      <c r="A6" t="s">
        <v>1729</v>
      </c>
      <c r="C6" t="s">
        <v>4169</v>
      </c>
    </row>
    <row r="7" spans="1:3">
      <c r="A7" t="s">
        <v>69</v>
      </c>
      <c r="C7" t="s">
        <v>5107</v>
      </c>
    </row>
    <row r="8" spans="1:3">
      <c r="A8" t="s">
        <v>2446</v>
      </c>
      <c r="C8" t="s">
        <v>2709</v>
      </c>
    </row>
    <row r="9" spans="1:3">
      <c r="A9" t="s">
        <v>1253</v>
      </c>
      <c r="C9" t="s">
        <v>3100</v>
      </c>
    </row>
    <row r="10" spans="1:3">
      <c r="A10" t="s">
        <v>627</v>
      </c>
      <c r="C10" t="s">
        <v>5362</v>
      </c>
    </row>
    <row r="11" spans="1:3">
      <c r="A11" t="s">
        <v>7427</v>
      </c>
      <c r="C11" t="s">
        <v>4338</v>
      </c>
    </row>
    <row r="12" spans="1:3">
      <c r="A12" t="s">
        <v>517</v>
      </c>
      <c r="C12" t="s">
        <v>7063</v>
      </c>
    </row>
    <row r="13" spans="1:3">
      <c r="A13" t="s">
        <v>1812</v>
      </c>
      <c r="C13" t="s">
        <v>7639</v>
      </c>
    </row>
    <row r="14" spans="1:3">
      <c r="A14" t="s">
        <v>3780</v>
      </c>
      <c r="C14" t="s">
        <v>7640</v>
      </c>
    </row>
    <row r="15" spans="1:3">
      <c r="A15" t="s">
        <v>1990</v>
      </c>
      <c r="C15" t="s">
        <v>6918</v>
      </c>
    </row>
    <row r="16" spans="1:3">
      <c r="A16" t="s">
        <v>1025</v>
      </c>
      <c r="C16" t="s">
        <v>6820</v>
      </c>
    </row>
    <row r="17" spans="1:3">
      <c r="A17" t="s">
        <v>676</v>
      </c>
      <c r="C17" t="s">
        <v>4830</v>
      </c>
    </row>
    <row r="18" spans="1:3">
      <c r="A18" t="s">
        <v>4277</v>
      </c>
      <c r="C18" t="s">
        <v>4878</v>
      </c>
    </row>
    <row r="19" spans="1:3">
      <c r="A19" t="s">
        <v>4197</v>
      </c>
    </row>
    <row r="20" spans="1:3">
      <c r="A20" t="s">
        <v>1005</v>
      </c>
    </row>
    <row r="21" spans="1:3">
      <c r="A21" t="s">
        <v>4136</v>
      </c>
    </row>
    <row r="22" spans="1:3">
      <c r="A22" t="s">
        <v>119</v>
      </c>
    </row>
    <row r="23" spans="1:3">
      <c r="A23" t="s">
        <v>409</v>
      </c>
    </row>
    <row r="24" spans="1:3">
      <c r="A24" t="s">
        <v>5406</v>
      </c>
    </row>
    <row r="25" spans="1:3">
      <c r="A25" t="s">
        <v>335</v>
      </c>
    </row>
    <row r="26" spans="1:3">
      <c r="A26" t="s">
        <v>110</v>
      </c>
    </row>
    <row r="27" spans="1:3">
      <c r="A27" t="s">
        <v>6880</v>
      </c>
    </row>
    <row r="28" spans="1:3">
      <c r="A28" t="s">
        <v>379</v>
      </c>
    </row>
    <row r="29" spans="1:3">
      <c r="A29" t="s">
        <v>864</v>
      </c>
    </row>
    <row r="30" spans="1:3">
      <c r="A30" t="s">
        <v>134</v>
      </c>
    </row>
    <row r="31" spans="1:3">
      <c r="A31" t="s">
        <v>1092</v>
      </c>
    </row>
    <row r="32" spans="1:3">
      <c r="A32" t="s">
        <v>321</v>
      </c>
    </row>
    <row r="33" spans="1:1">
      <c r="A33" t="s">
        <v>5732</v>
      </c>
    </row>
    <row r="34" spans="1:1">
      <c r="A34" t="s">
        <v>6120</v>
      </c>
    </row>
    <row r="35" spans="1:1">
      <c r="A35" t="s">
        <v>220</v>
      </c>
    </row>
    <row r="36" spans="1:1">
      <c r="A36" t="s">
        <v>839</v>
      </c>
    </row>
    <row r="37" spans="1:1">
      <c r="A37" t="s">
        <v>367</v>
      </c>
    </row>
    <row r="38" spans="1:1">
      <c r="A38" t="s">
        <v>863</v>
      </c>
    </row>
    <row r="39" spans="1:1">
      <c r="A39" t="s">
        <v>2081</v>
      </c>
    </row>
    <row r="40" spans="1:1">
      <c r="A40" t="s">
        <v>6483</v>
      </c>
    </row>
    <row r="41" spans="1:1">
      <c r="A41" t="s">
        <v>444</v>
      </c>
    </row>
    <row r="42" spans="1:1">
      <c r="A42" t="s">
        <v>1077</v>
      </c>
    </row>
    <row r="43" spans="1:1">
      <c r="A43" t="s">
        <v>802</v>
      </c>
    </row>
    <row r="44" spans="1:1">
      <c r="A44" t="s">
        <v>211</v>
      </c>
    </row>
    <row r="45" spans="1:1">
      <c r="A45" t="s">
        <v>2742</v>
      </c>
    </row>
    <row r="46" spans="1:1">
      <c r="A46" t="s">
        <v>544</v>
      </c>
    </row>
    <row r="47" spans="1:1">
      <c r="A47" t="s">
        <v>5308</v>
      </c>
    </row>
    <row r="48" spans="1:1">
      <c r="A48" t="s">
        <v>857</v>
      </c>
    </row>
    <row r="49" spans="1:1">
      <c r="A49" t="s">
        <v>282</v>
      </c>
    </row>
    <row r="50" spans="1:1">
      <c r="A50" t="s">
        <v>96</v>
      </c>
    </row>
    <row r="51" spans="1:1">
      <c r="A51" t="s">
        <v>724</v>
      </c>
    </row>
    <row r="52" spans="1:1">
      <c r="A52" t="s">
        <v>450</v>
      </c>
    </row>
    <row r="53" spans="1:1">
      <c r="A53" t="s">
        <v>549</v>
      </c>
    </row>
    <row r="54" spans="1:1">
      <c r="A54" t="s">
        <v>635</v>
      </c>
    </row>
    <row r="55" spans="1:1">
      <c r="A55" t="s">
        <v>5579</v>
      </c>
    </row>
    <row r="56" spans="1:1">
      <c r="A56" t="s">
        <v>7417</v>
      </c>
    </row>
    <row r="57" spans="1:1">
      <c r="A57" t="s">
        <v>363</v>
      </c>
    </row>
    <row r="58" spans="1:1">
      <c r="A58" t="s">
        <v>3052</v>
      </c>
    </row>
    <row r="59" spans="1:1">
      <c r="A59" t="s">
        <v>5726</v>
      </c>
    </row>
    <row r="60" spans="1:1">
      <c r="A60" t="s">
        <v>84</v>
      </c>
    </row>
    <row r="61" spans="1:1">
      <c r="A61" t="s">
        <v>341</v>
      </c>
    </row>
    <row r="62" spans="1:1">
      <c r="A62" t="s">
        <v>3569</v>
      </c>
    </row>
    <row r="63" spans="1:1">
      <c r="A63" t="s">
        <v>94</v>
      </c>
    </row>
    <row r="64" spans="1:1">
      <c r="A64" t="s">
        <v>1160</v>
      </c>
    </row>
    <row r="65" spans="1:1">
      <c r="A65" t="s">
        <v>2073</v>
      </c>
    </row>
    <row r="66" spans="1:1">
      <c r="A66" t="s">
        <v>393</v>
      </c>
    </row>
    <row r="67" spans="1:1">
      <c r="A67" t="s">
        <v>778</v>
      </c>
    </row>
    <row r="68" spans="1:1">
      <c r="A68" t="s">
        <v>6052</v>
      </c>
    </row>
    <row r="69" spans="1:1">
      <c r="A69" t="s">
        <v>537</v>
      </c>
    </row>
    <row r="70" spans="1:1">
      <c r="A70" t="s">
        <v>45</v>
      </c>
    </row>
    <row r="71" spans="1:1">
      <c r="A71" t="s">
        <v>148</v>
      </c>
    </row>
    <row r="72" spans="1:1">
      <c r="A72" t="s">
        <v>504</v>
      </c>
    </row>
    <row r="73" spans="1:1">
      <c r="A73" t="s">
        <v>174</v>
      </c>
    </row>
    <row r="74" spans="1:1">
      <c r="A74" t="s">
        <v>5895</v>
      </c>
    </row>
    <row r="75" spans="1:1">
      <c r="A75" t="s">
        <v>631</v>
      </c>
    </row>
    <row r="76" spans="1:1">
      <c r="A76" t="s">
        <v>4247</v>
      </c>
    </row>
    <row r="77" spans="1:1">
      <c r="A77" t="s">
        <v>92</v>
      </c>
    </row>
    <row r="78" spans="1:1">
      <c r="A78" t="s">
        <v>1410</v>
      </c>
    </row>
    <row r="79" spans="1:1">
      <c r="A79" t="s">
        <v>534</v>
      </c>
    </row>
    <row r="80" spans="1:1">
      <c r="A80" t="s">
        <v>3199</v>
      </c>
    </row>
    <row r="81" spans="1:1">
      <c r="A81" t="s">
        <v>7480</v>
      </c>
    </row>
    <row r="82" spans="1:1">
      <c r="A82" t="s">
        <v>229</v>
      </c>
    </row>
    <row r="83" spans="1:1">
      <c r="A83" t="s">
        <v>7568</v>
      </c>
    </row>
    <row r="84" spans="1:1">
      <c r="A84" t="s">
        <v>5881</v>
      </c>
    </row>
    <row r="85" spans="1:1">
      <c r="A85" t="s">
        <v>803</v>
      </c>
    </row>
    <row r="86" spans="1:1">
      <c r="A86" t="s">
        <v>1356</v>
      </c>
    </row>
    <row r="87" spans="1:1">
      <c r="A87" t="s">
        <v>4460</v>
      </c>
    </row>
    <row r="88" spans="1:1">
      <c r="A88" t="s">
        <v>1289</v>
      </c>
    </row>
    <row r="89" spans="1:1">
      <c r="A89" t="s">
        <v>1902</v>
      </c>
    </row>
    <row r="90" spans="1:1">
      <c r="A90" t="s">
        <v>6436</v>
      </c>
    </row>
    <row r="91" spans="1:1">
      <c r="A91" t="s">
        <v>7637</v>
      </c>
    </row>
    <row r="92" spans="1:1">
      <c r="A92" t="s">
        <v>641</v>
      </c>
    </row>
    <row r="93" spans="1:1">
      <c r="A93" t="s">
        <v>1292</v>
      </c>
    </row>
    <row r="94" spans="1:1">
      <c r="A94" t="s">
        <v>5772</v>
      </c>
    </row>
    <row r="95" spans="1:1">
      <c r="A95" t="s">
        <v>274</v>
      </c>
    </row>
    <row r="96" spans="1:1">
      <c r="A96" t="s">
        <v>150</v>
      </c>
    </row>
    <row r="97" spans="1:1">
      <c r="A97" t="s">
        <v>978</v>
      </c>
    </row>
    <row r="98" spans="1:1">
      <c r="A98" t="s">
        <v>492</v>
      </c>
    </row>
    <row r="99" spans="1:1">
      <c r="A99" t="s">
        <v>5298</v>
      </c>
    </row>
    <row r="100" spans="1:1">
      <c r="A100" t="s">
        <v>3344</v>
      </c>
    </row>
    <row r="101" spans="1:1">
      <c r="A101" t="s">
        <v>89</v>
      </c>
    </row>
    <row r="102" spans="1:1">
      <c r="A102" t="s">
        <v>5288</v>
      </c>
    </row>
    <row r="103" spans="1:1">
      <c r="A103" t="s">
        <v>245</v>
      </c>
    </row>
    <row r="104" spans="1:1">
      <c r="A104" t="s">
        <v>2176</v>
      </c>
    </row>
    <row r="105" spans="1:1">
      <c r="A105" t="s">
        <v>3937</v>
      </c>
    </row>
    <row r="106" spans="1:1">
      <c r="A106" t="s">
        <v>460</v>
      </c>
    </row>
    <row r="107" spans="1:1">
      <c r="A107" t="s">
        <v>463</v>
      </c>
    </row>
    <row r="108" spans="1:1">
      <c r="A108" t="s">
        <v>377</v>
      </c>
    </row>
    <row r="109" spans="1:1">
      <c r="A109" t="s">
        <v>880</v>
      </c>
    </row>
    <row r="110" spans="1:1">
      <c r="A110" t="s">
        <v>499</v>
      </c>
    </row>
    <row r="111" spans="1:1">
      <c r="A111" t="s">
        <v>512</v>
      </c>
    </row>
    <row r="112" spans="1:1">
      <c r="A112" t="s">
        <v>262</v>
      </c>
    </row>
    <row r="113" spans="1:1">
      <c r="A113" t="s">
        <v>226</v>
      </c>
    </row>
    <row r="114" spans="1:1">
      <c r="A114" t="s">
        <v>172</v>
      </c>
    </row>
    <row r="115" spans="1:1">
      <c r="A115" t="s">
        <v>7406</v>
      </c>
    </row>
    <row r="116" spans="1:1">
      <c r="A116" t="s">
        <v>2254</v>
      </c>
    </row>
    <row r="117" spans="1:1">
      <c r="A117" t="s">
        <v>5319</v>
      </c>
    </row>
    <row r="118" spans="1:1">
      <c r="A118" t="s">
        <v>6860</v>
      </c>
    </row>
    <row r="119" spans="1:1">
      <c r="A119" t="s">
        <v>2117</v>
      </c>
    </row>
    <row r="120" spans="1:1">
      <c r="A120" t="s">
        <v>5294</v>
      </c>
    </row>
    <row r="121" spans="1:1">
      <c r="A121" t="s">
        <v>4638</v>
      </c>
    </row>
    <row r="122" spans="1:1">
      <c r="A122" t="s">
        <v>998</v>
      </c>
    </row>
    <row r="123" spans="1:1">
      <c r="A123" t="s">
        <v>4854</v>
      </c>
    </row>
    <row r="124" spans="1:1">
      <c r="A124" t="s">
        <v>4741</v>
      </c>
    </row>
    <row r="125" spans="1:1">
      <c r="A125" t="s">
        <v>260</v>
      </c>
    </row>
    <row r="126" spans="1:1">
      <c r="A126" t="s">
        <v>162</v>
      </c>
    </row>
    <row r="127" spans="1:1">
      <c r="A127" t="s">
        <v>222</v>
      </c>
    </row>
    <row r="128" spans="1:1">
      <c r="A128" t="s">
        <v>6203</v>
      </c>
    </row>
    <row r="129" spans="1:1">
      <c r="A129" t="s">
        <v>975</v>
      </c>
    </row>
    <row r="130" spans="1:1">
      <c r="A130" t="s">
        <v>4657</v>
      </c>
    </row>
    <row r="131" spans="1:1">
      <c r="A131" t="s">
        <v>730</v>
      </c>
    </row>
    <row r="132" spans="1:1">
      <c r="A132" t="s">
        <v>455</v>
      </c>
    </row>
    <row r="133" spans="1:1">
      <c r="A133" t="s">
        <v>249</v>
      </c>
    </row>
    <row r="134" spans="1:1">
      <c r="A134" t="s">
        <v>4342</v>
      </c>
    </row>
    <row r="135" spans="1:1">
      <c r="A135" t="s">
        <v>4762</v>
      </c>
    </row>
    <row r="136" spans="1:1">
      <c r="A136" t="s">
        <v>1206</v>
      </c>
    </row>
    <row r="137" spans="1:1">
      <c r="A137" t="s">
        <v>184</v>
      </c>
    </row>
    <row r="138" spans="1:1">
      <c r="A138" t="s">
        <v>7029</v>
      </c>
    </row>
    <row r="139" spans="1:1">
      <c r="A139" t="s">
        <v>442</v>
      </c>
    </row>
    <row r="140" spans="1:1">
      <c r="A140" t="s">
        <v>5395</v>
      </c>
    </row>
    <row r="141" spans="1:1">
      <c r="A141" t="s">
        <v>2266</v>
      </c>
    </row>
    <row r="142" spans="1:1">
      <c r="A142" t="s">
        <v>2054</v>
      </c>
    </row>
    <row r="143" spans="1:1">
      <c r="A143" t="s">
        <v>239</v>
      </c>
    </row>
    <row r="144" spans="1:1">
      <c r="A144" t="s">
        <v>568</v>
      </c>
    </row>
    <row r="145" spans="1:1">
      <c r="A145" t="s">
        <v>433</v>
      </c>
    </row>
    <row r="146" spans="1:1">
      <c r="A146" t="s">
        <v>452</v>
      </c>
    </row>
    <row r="147" spans="1:1">
      <c r="A147" t="s">
        <v>266</v>
      </c>
    </row>
    <row r="148" spans="1:1">
      <c r="A148" t="s">
        <v>87</v>
      </c>
    </row>
    <row r="149" spans="1:1">
      <c r="A149" t="s">
        <v>331</v>
      </c>
    </row>
    <row r="150" spans="1:1">
      <c r="A150" t="s">
        <v>3771</v>
      </c>
    </row>
    <row r="151" spans="1:1">
      <c r="A151" t="s">
        <v>191</v>
      </c>
    </row>
    <row r="152" spans="1:1">
      <c r="A152" t="s">
        <v>401</v>
      </c>
    </row>
    <row r="153" spans="1:1">
      <c r="A153" t="s">
        <v>2563</v>
      </c>
    </row>
    <row r="154" spans="1:1">
      <c r="A154" t="s">
        <v>7210</v>
      </c>
    </row>
    <row r="155" spans="1:1">
      <c r="A155" t="s">
        <v>1801</v>
      </c>
    </row>
    <row r="156" spans="1:1">
      <c r="A156" t="s">
        <v>5793</v>
      </c>
    </row>
    <row r="157" spans="1:1">
      <c r="A157" t="s">
        <v>886</v>
      </c>
    </row>
    <row r="158" spans="1:1">
      <c r="A158" t="s">
        <v>478</v>
      </c>
    </row>
    <row r="159" spans="1:1">
      <c r="A159" t="s">
        <v>5678</v>
      </c>
    </row>
    <row r="160" spans="1:1">
      <c r="A160" t="s">
        <v>2862</v>
      </c>
    </row>
    <row r="161" spans="1:1">
      <c r="A161" t="s">
        <v>773</v>
      </c>
    </row>
    <row r="162" spans="1:1">
      <c r="A162" t="s">
        <v>388</v>
      </c>
    </row>
    <row r="163" spans="1:1">
      <c r="A163" t="s">
        <v>2824</v>
      </c>
    </row>
    <row r="164" spans="1:1">
      <c r="A164" t="s">
        <v>7235</v>
      </c>
    </row>
    <row r="165" spans="1:1">
      <c r="A165" t="s">
        <v>590</v>
      </c>
    </row>
    <row r="166" spans="1:1">
      <c r="A166" t="s">
        <v>981</v>
      </c>
    </row>
    <row r="167" spans="1:1">
      <c r="A167" t="s">
        <v>5367</v>
      </c>
    </row>
    <row r="168" spans="1:1">
      <c r="A168" t="s">
        <v>2528</v>
      </c>
    </row>
    <row r="169" spans="1:1">
      <c r="A169" t="s">
        <v>1907</v>
      </c>
    </row>
    <row r="170" spans="1:1">
      <c r="A170" t="s">
        <v>3695</v>
      </c>
    </row>
    <row r="171" spans="1:1">
      <c r="A171" t="s">
        <v>327</v>
      </c>
    </row>
    <row r="172" spans="1:1">
      <c r="A172" t="s">
        <v>2683</v>
      </c>
    </row>
    <row r="173" spans="1:1">
      <c r="A173" t="s">
        <v>122</v>
      </c>
    </row>
    <row r="174" spans="1:1">
      <c r="A174" t="s">
        <v>575</v>
      </c>
    </row>
    <row r="175" spans="1:1">
      <c r="A175" t="s">
        <v>3972</v>
      </c>
    </row>
    <row r="176" spans="1:1">
      <c r="A176" t="s">
        <v>6494</v>
      </c>
    </row>
    <row r="177" spans="1:1">
      <c r="A177" t="s">
        <v>3654</v>
      </c>
    </row>
    <row r="178" spans="1:1">
      <c r="A178" t="s">
        <v>61</v>
      </c>
    </row>
    <row r="179" spans="1:1">
      <c r="A179" t="s">
        <v>313</v>
      </c>
    </row>
    <row r="180" spans="1:1">
      <c r="A180" t="s">
        <v>7652</v>
      </c>
    </row>
    <row r="181" spans="1:1">
      <c r="A181" t="s">
        <v>7170</v>
      </c>
    </row>
    <row r="182" spans="1:1">
      <c r="A182" t="s">
        <v>1337</v>
      </c>
    </row>
    <row r="183" spans="1:1">
      <c r="A183" t="s">
        <v>4661</v>
      </c>
    </row>
    <row r="184" spans="1:1">
      <c r="A184" t="s">
        <v>1323</v>
      </c>
    </row>
    <row r="185" spans="1:1">
      <c r="A185" t="s">
        <v>734</v>
      </c>
    </row>
    <row r="186" spans="1:1">
      <c r="A186" t="s">
        <v>1533</v>
      </c>
    </row>
    <row r="187" spans="1:1">
      <c r="A187" t="s">
        <v>52</v>
      </c>
    </row>
    <row r="188" spans="1:1">
      <c r="A188" t="s">
        <v>854</v>
      </c>
    </row>
    <row r="189" spans="1:1">
      <c r="A189" t="s">
        <v>65</v>
      </c>
    </row>
    <row r="190" spans="1:1">
      <c r="A190" t="s">
        <v>3644</v>
      </c>
    </row>
    <row r="191" spans="1:1">
      <c r="A191" t="s">
        <v>2785</v>
      </c>
    </row>
    <row r="192" spans="1:1">
      <c r="A192" t="s">
        <v>790</v>
      </c>
    </row>
    <row r="193" spans="1:1">
      <c r="A193" t="s">
        <v>3823</v>
      </c>
    </row>
    <row r="194" spans="1:1">
      <c r="A194" t="s">
        <v>139</v>
      </c>
    </row>
    <row r="195" spans="1:1">
      <c r="A195" t="s">
        <v>619</v>
      </c>
    </row>
    <row r="196" spans="1:1">
      <c r="A196" t="s">
        <v>145</v>
      </c>
    </row>
    <row r="197" spans="1:1">
      <c r="A197" t="s">
        <v>6575</v>
      </c>
    </row>
    <row r="198" spans="1:1">
      <c r="A198" t="s">
        <v>600</v>
      </c>
    </row>
    <row r="199" spans="1:1">
      <c r="A199" t="s">
        <v>1327</v>
      </c>
    </row>
  </sheetData>
  <sheetProtection password="DEF5"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E34"/>
  <sheetViews>
    <sheetView workbookViewId="0">
      <selection activeCell="A3" sqref="A3:A21"/>
    </sheetView>
  </sheetViews>
  <sheetFormatPr baseColWidth="10" defaultRowHeight="15"/>
  <cols>
    <col min="2" max="2" width="40.28515625" customWidth="1"/>
    <col min="3" max="5" width="11.7109375" customWidth="1"/>
  </cols>
  <sheetData>
    <row r="1" spans="1:5" ht="69" customHeight="1">
      <c r="A1" s="32" t="s">
        <v>7648</v>
      </c>
      <c r="B1" s="33"/>
      <c r="C1" s="33"/>
      <c r="D1" s="33"/>
      <c r="E1" s="34"/>
    </row>
    <row r="2" spans="1:5" ht="15.75" customHeight="1">
      <c r="A2" s="35" t="s">
        <v>7641</v>
      </c>
      <c r="B2" s="36"/>
      <c r="C2" s="29" t="s">
        <v>7642</v>
      </c>
      <c r="D2" s="30"/>
      <c r="E2" s="31"/>
    </row>
    <row r="3" spans="1:5">
      <c r="A3" s="37" t="s">
        <v>7643</v>
      </c>
      <c r="B3" s="8" t="s">
        <v>366</v>
      </c>
      <c r="C3" s="9">
        <v>10</v>
      </c>
      <c r="D3" s="23" t="s">
        <v>7644</v>
      </c>
      <c r="E3" s="38">
        <f>SUM(C3:C21)</f>
        <v>332</v>
      </c>
    </row>
    <row r="4" spans="1:5">
      <c r="A4" s="37"/>
      <c r="B4" s="8" t="s">
        <v>72</v>
      </c>
      <c r="C4" s="10">
        <v>5</v>
      </c>
      <c r="D4" s="23"/>
      <c r="E4" s="38"/>
    </row>
    <row r="5" spans="1:5">
      <c r="A5" s="37"/>
      <c r="B5" s="8" t="s">
        <v>55</v>
      </c>
      <c r="C5" s="10">
        <v>23</v>
      </c>
      <c r="D5" s="23"/>
      <c r="E5" s="38"/>
    </row>
    <row r="6" spans="1:5">
      <c r="A6" s="37"/>
      <c r="B6" s="8" t="s">
        <v>4676</v>
      </c>
      <c r="C6" s="10">
        <v>3</v>
      </c>
      <c r="D6" s="23"/>
      <c r="E6" s="38"/>
    </row>
    <row r="7" spans="1:5">
      <c r="A7" s="37"/>
      <c r="B7" s="8" t="s">
        <v>349</v>
      </c>
      <c r="C7" s="10">
        <v>3</v>
      </c>
      <c r="D7" s="23"/>
      <c r="E7" s="38"/>
    </row>
    <row r="8" spans="1:5">
      <c r="A8" s="37"/>
      <c r="B8" s="8" t="s">
        <v>516</v>
      </c>
      <c r="C8" s="10">
        <v>12</v>
      </c>
      <c r="D8" s="23"/>
      <c r="E8" s="38"/>
    </row>
    <row r="9" spans="1:5">
      <c r="A9" s="37"/>
      <c r="B9" s="8" t="s">
        <v>34</v>
      </c>
      <c r="C9" s="10">
        <v>140</v>
      </c>
      <c r="D9" s="23"/>
      <c r="E9" s="38"/>
    </row>
    <row r="10" spans="1:5">
      <c r="A10" s="37"/>
      <c r="B10" s="8" t="s">
        <v>4976</v>
      </c>
      <c r="C10" s="10">
        <v>3</v>
      </c>
      <c r="D10" s="23"/>
      <c r="E10" s="38"/>
    </row>
    <row r="11" spans="1:5">
      <c r="A11" s="37"/>
      <c r="B11" s="8" t="s">
        <v>5501</v>
      </c>
      <c r="C11" s="10">
        <v>2</v>
      </c>
      <c r="D11" s="23"/>
      <c r="E11" s="38"/>
    </row>
    <row r="12" spans="1:5">
      <c r="A12" s="37"/>
      <c r="B12" s="8" t="s">
        <v>3941</v>
      </c>
      <c r="C12" s="10">
        <v>4</v>
      </c>
      <c r="D12" s="23"/>
      <c r="E12" s="38"/>
    </row>
    <row r="13" spans="1:5">
      <c r="A13" s="37"/>
      <c r="B13" s="8" t="s">
        <v>16</v>
      </c>
      <c r="C13" s="10">
        <v>12</v>
      </c>
      <c r="D13" s="23"/>
      <c r="E13" s="38"/>
    </row>
    <row r="14" spans="1:5">
      <c r="A14" s="37"/>
      <c r="B14" s="8" t="s">
        <v>64</v>
      </c>
      <c r="C14" s="10">
        <v>12</v>
      </c>
      <c r="D14" s="23"/>
      <c r="E14" s="38"/>
    </row>
    <row r="15" spans="1:5">
      <c r="A15" s="37"/>
      <c r="B15" s="8" t="s">
        <v>1548</v>
      </c>
      <c r="C15" s="10">
        <v>10</v>
      </c>
      <c r="D15" s="23"/>
      <c r="E15" s="38"/>
    </row>
    <row r="16" spans="1:5">
      <c r="A16" s="37"/>
      <c r="B16" s="8" t="s">
        <v>5595</v>
      </c>
      <c r="C16" s="10">
        <v>55</v>
      </c>
      <c r="D16" s="23"/>
      <c r="E16" s="38"/>
    </row>
    <row r="17" spans="1:5">
      <c r="A17" s="37"/>
      <c r="B17" s="8" t="s">
        <v>5573</v>
      </c>
      <c r="C17" s="10">
        <v>4</v>
      </c>
      <c r="D17" s="23"/>
      <c r="E17" s="38"/>
    </row>
    <row r="18" spans="1:5">
      <c r="A18" s="37"/>
      <c r="B18" s="8" t="s">
        <v>621</v>
      </c>
      <c r="C18" s="10">
        <v>15</v>
      </c>
      <c r="D18" s="23"/>
      <c r="E18" s="38"/>
    </row>
    <row r="19" spans="1:5">
      <c r="A19" s="37"/>
      <c r="B19" s="8" t="s">
        <v>4716</v>
      </c>
      <c r="C19" s="10">
        <v>2</v>
      </c>
      <c r="D19" s="23"/>
      <c r="E19" s="38"/>
    </row>
    <row r="20" spans="1:5">
      <c r="A20" s="37"/>
      <c r="B20" s="8" t="s">
        <v>4870</v>
      </c>
      <c r="C20" s="10">
        <v>2</v>
      </c>
      <c r="D20" s="23"/>
      <c r="E20" s="38"/>
    </row>
    <row r="21" spans="1:5">
      <c r="A21" s="37"/>
      <c r="B21" s="8" t="s">
        <v>60</v>
      </c>
      <c r="C21" s="10">
        <v>15</v>
      </c>
      <c r="D21" s="23"/>
      <c r="E21" s="38"/>
    </row>
    <row r="22" spans="1:5">
      <c r="A22" s="20" t="s">
        <v>7645</v>
      </c>
      <c r="B22" s="5" t="s">
        <v>40</v>
      </c>
      <c r="C22" s="9">
        <v>908</v>
      </c>
      <c r="D22" s="23" t="s">
        <v>7646</v>
      </c>
      <c r="E22" s="25">
        <f>SUM(C22:C33)</f>
        <v>1644</v>
      </c>
    </row>
    <row r="23" spans="1:5">
      <c r="A23" s="21"/>
      <c r="B23" s="6" t="s">
        <v>253</v>
      </c>
      <c r="C23" s="10">
        <v>57</v>
      </c>
      <c r="D23" s="23"/>
      <c r="E23" s="26"/>
    </row>
    <row r="24" spans="1:5">
      <c r="A24" s="21"/>
      <c r="B24" s="6" t="s">
        <v>1378</v>
      </c>
      <c r="C24" s="10">
        <v>1</v>
      </c>
      <c r="D24" s="23"/>
      <c r="E24" s="26"/>
    </row>
    <row r="25" spans="1:5">
      <c r="A25" s="21"/>
      <c r="B25" s="6" t="s">
        <v>310</v>
      </c>
      <c r="C25" s="10">
        <v>56</v>
      </c>
      <c r="D25" s="23"/>
      <c r="E25" s="26"/>
    </row>
    <row r="26" spans="1:5">
      <c r="A26" s="21"/>
      <c r="B26" s="6" t="s">
        <v>304</v>
      </c>
      <c r="C26" s="10">
        <v>13</v>
      </c>
      <c r="D26" s="23"/>
      <c r="E26" s="26"/>
    </row>
    <row r="27" spans="1:5">
      <c r="A27" s="21"/>
      <c r="B27" s="6" t="s">
        <v>187</v>
      </c>
      <c r="C27" s="10">
        <v>104</v>
      </c>
      <c r="D27" s="23"/>
      <c r="E27" s="26"/>
    </row>
    <row r="28" spans="1:5">
      <c r="A28" s="21"/>
      <c r="B28" s="6" t="s">
        <v>3233</v>
      </c>
      <c r="C28" s="10">
        <v>10</v>
      </c>
      <c r="D28" s="23"/>
      <c r="E28" s="26"/>
    </row>
    <row r="29" spans="1:5">
      <c r="A29" s="21"/>
      <c r="B29" s="6" t="s">
        <v>404</v>
      </c>
      <c r="C29" s="10">
        <v>7</v>
      </c>
      <c r="D29" s="23"/>
      <c r="E29" s="26"/>
    </row>
    <row r="30" spans="1:5">
      <c r="A30" s="21"/>
      <c r="B30" s="6" t="s">
        <v>109</v>
      </c>
      <c r="C30" s="10">
        <v>340</v>
      </c>
      <c r="D30" s="23"/>
      <c r="E30" s="26"/>
    </row>
    <row r="31" spans="1:5">
      <c r="A31" s="21"/>
      <c r="B31" s="6" t="s">
        <v>4672</v>
      </c>
      <c r="C31" s="10">
        <v>6</v>
      </c>
      <c r="D31" s="23"/>
      <c r="E31" s="26"/>
    </row>
    <row r="32" spans="1:5">
      <c r="A32" s="21"/>
      <c r="B32" s="6" t="s">
        <v>3867</v>
      </c>
      <c r="C32" s="10">
        <v>115</v>
      </c>
      <c r="D32" s="23"/>
      <c r="E32" s="26"/>
    </row>
    <row r="33" spans="1:5">
      <c r="A33" s="22"/>
      <c r="B33" s="7" t="s">
        <v>4640</v>
      </c>
      <c r="C33" s="11">
        <v>27</v>
      </c>
      <c r="D33" s="24"/>
      <c r="E33" s="27"/>
    </row>
    <row r="34" spans="1:5" ht="18.75">
      <c r="A34" s="28" t="s">
        <v>7647</v>
      </c>
      <c r="B34" s="28"/>
      <c r="C34" s="28">
        <f>SUM(C3:C33)</f>
        <v>1976</v>
      </c>
      <c r="D34" s="28"/>
      <c r="E34" s="28"/>
    </row>
  </sheetData>
  <sheetProtection password="DEF5" sheet="1" objects="1" scenarios="1"/>
  <sortState ref="B22:B33">
    <sortCondition ref="B5"/>
  </sortState>
  <mergeCells count="11">
    <mergeCell ref="C2:E2"/>
    <mergeCell ref="A1:E1"/>
    <mergeCell ref="A2:B2"/>
    <mergeCell ref="A3:A21"/>
    <mergeCell ref="D3:D21"/>
    <mergeCell ref="E3:E21"/>
    <mergeCell ref="A22:A33"/>
    <mergeCell ref="D22:D33"/>
    <mergeCell ref="E22:E33"/>
    <mergeCell ref="A34:B34"/>
    <mergeCell ref="C34:E3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dimension ref="A1:E34"/>
  <sheetViews>
    <sheetView topLeftCell="A2" zoomScale="85" zoomScaleNormal="85" workbookViewId="0">
      <selection activeCell="N17" sqref="N17"/>
    </sheetView>
  </sheetViews>
  <sheetFormatPr baseColWidth="10" defaultRowHeight="15"/>
  <cols>
    <col min="2" max="2" width="42" customWidth="1"/>
  </cols>
  <sheetData>
    <row r="1" spans="1:5" ht="69" customHeight="1">
      <c r="A1" s="32" t="s">
        <v>7649</v>
      </c>
      <c r="B1" s="33"/>
      <c r="C1" s="33"/>
      <c r="D1" s="33"/>
      <c r="E1" s="34"/>
    </row>
    <row r="2" spans="1:5" ht="15.75">
      <c r="A2" s="35" t="s">
        <v>7641</v>
      </c>
      <c r="B2" s="36"/>
      <c r="C2" s="29" t="s">
        <v>7642</v>
      </c>
      <c r="D2" s="30"/>
      <c r="E2" s="31"/>
    </row>
    <row r="3" spans="1:5">
      <c r="A3" s="37" t="s">
        <v>7643</v>
      </c>
      <c r="B3" s="8" t="s">
        <v>366</v>
      </c>
      <c r="C3" s="9">
        <v>7</v>
      </c>
      <c r="D3" s="23" t="s">
        <v>7644</v>
      </c>
      <c r="E3" s="38">
        <f>SUM(C3:C21)</f>
        <v>413</v>
      </c>
    </row>
    <row r="4" spans="1:5">
      <c r="A4" s="37"/>
      <c r="B4" s="8" t="s">
        <v>72</v>
      </c>
      <c r="C4" s="10">
        <v>2</v>
      </c>
      <c r="D4" s="23"/>
      <c r="E4" s="38"/>
    </row>
    <row r="5" spans="1:5">
      <c r="A5" s="37"/>
      <c r="B5" s="8" t="s">
        <v>55</v>
      </c>
      <c r="C5" s="10">
        <v>6</v>
      </c>
      <c r="D5" s="23"/>
      <c r="E5" s="38"/>
    </row>
    <row r="6" spans="1:5">
      <c r="A6" s="37"/>
      <c r="B6" s="8" t="s">
        <v>4676</v>
      </c>
      <c r="C6" s="10">
        <v>2</v>
      </c>
      <c r="D6" s="23"/>
      <c r="E6" s="38"/>
    </row>
    <row r="7" spans="1:5">
      <c r="A7" s="37"/>
      <c r="B7" s="8" t="s">
        <v>349</v>
      </c>
      <c r="C7" s="10">
        <v>20</v>
      </c>
      <c r="D7" s="23"/>
      <c r="E7" s="38"/>
    </row>
    <row r="8" spans="1:5">
      <c r="A8" s="37"/>
      <c r="B8" s="8" t="s">
        <v>516</v>
      </c>
      <c r="C8" s="10">
        <v>34</v>
      </c>
      <c r="D8" s="23"/>
      <c r="E8" s="38"/>
    </row>
    <row r="9" spans="1:5">
      <c r="A9" s="37"/>
      <c r="B9" s="8" t="s">
        <v>34</v>
      </c>
      <c r="C9" s="10">
        <v>177</v>
      </c>
      <c r="D9" s="23"/>
      <c r="E9" s="38"/>
    </row>
    <row r="10" spans="1:5">
      <c r="A10" s="37"/>
      <c r="B10" s="8" t="s">
        <v>4976</v>
      </c>
      <c r="C10" s="10">
        <v>1</v>
      </c>
      <c r="D10" s="23"/>
      <c r="E10" s="38"/>
    </row>
    <row r="11" spans="1:5">
      <c r="A11" s="37"/>
      <c r="B11" s="8" t="s">
        <v>5501</v>
      </c>
      <c r="C11" s="10">
        <v>2</v>
      </c>
      <c r="D11" s="23"/>
      <c r="E11" s="38"/>
    </row>
    <row r="12" spans="1:5">
      <c r="A12" s="37"/>
      <c r="B12" s="8" t="s">
        <v>3941</v>
      </c>
      <c r="C12" s="10">
        <v>1</v>
      </c>
      <c r="D12" s="23"/>
      <c r="E12" s="38"/>
    </row>
    <row r="13" spans="1:5">
      <c r="A13" s="37"/>
      <c r="B13" s="8" t="s">
        <v>16</v>
      </c>
      <c r="C13" s="10">
        <v>28</v>
      </c>
      <c r="D13" s="23"/>
      <c r="E13" s="38"/>
    </row>
    <row r="14" spans="1:5">
      <c r="A14" s="37"/>
      <c r="B14" s="8" t="s">
        <v>64</v>
      </c>
      <c r="C14" s="10">
        <v>21</v>
      </c>
      <c r="D14" s="23"/>
      <c r="E14" s="38"/>
    </row>
    <row r="15" spans="1:5">
      <c r="A15" s="37"/>
      <c r="B15" s="8" t="s">
        <v>1548</v>
      </c>
      <c r="C15" s="10">
        <v>8</v>
      </c>
      <c r="D15" s="23"/>
      <c r="E15" s="38"/>
    </row>
    <row r="16" spans="1:5">
      <c r="A16" s="37"/>
      <c r="B16" s="8" t="s">
        <v>5595</v>
      </c>
      <c r="C16" s="10">
        <v>57</v>
      </c>
      <c r="D16" s="23"/>
      <c r="E16" s="38"/>
    </row>
    <row r="17" spans="1:5">
      <c r="A17" s="37"/>
      <c r="B17" s="8" t="s">
        <v>5573</v>
      </c>
      <c r="C17" s="10">
        <v>16</v>
      </c>
      <c r="D17" s="23"/>
      <c r="E17" s="38"/>
    </row>
    <row r="18" spans="1:5">
      <c r="A18" s="37"/>
      <c r="B18" s="8" t="s">
        <v>621</v>
      </c>
      <c r="C18" s="10">
        <v>16</v>
      </c>
      <c r="D18" s="23"/>
      <c r="E18" s="38"/>
    </row>
    <row r="19" spans="1:5">
      <c r="A19" s="37"/>
      <c r="B19" s="8" t="s">
        <v>4716</v>
      </c>
      <c r="C19" s="10">
        <v>2</v>
      </c>
      <c r="D19" s="23"/>
      <c r="E19" s="38"/>
    </row>
    <row r="20" spans="1:5">
      <c r="A20" s="37"/>
      <c r="B20" s="8" t="s">
        <v>4870</v>
      </c>
      <c r="C20" s="10">
        <v>2</v>
      </c>
      <c r="D20" s="23"/>
      <c r="E20" s="38"/>
    </row>
    <row r="21" spans="1:5">
      <c r="A21" s="37"/>
      <c r="B21" s="8" t="s">
        <v>60</v>
      </c>
      <c r="C21" s="10">
        <v>11</v>
      </c>
      <c r="D21" s="23"/>
      <c r="E21" s="38"/>
    </row>
    <row r="22" spans="1:5">
      <c r="A22" s="20" t="s">
        <v>7645</v>
      </c>
      <c r="B22" s="5" t="s">
        <v>40</v>
      </c>
      <c r="C22" s="9">
        <v>347</v>
      </c>
      <c r="D22" s="23" t="s">
        <v>7646</v>
      </c>
      <c r="E22" s="25">
        <f>SUM(C22:C33)</f>
        <v>832</v>
      </c>
    </row>
    <row r="23" spans="1:5">
      <c r="A23" s="21"/>
      <c r="B23" s="6" t="s">
        <v>253</v>
      </c>
      <c r="C23" s="10">
        <v>39</v>
      </c>
      <c r="D23" s="23"/>
      <c r="E23" s="26"/>
    </row>
    <row r="24" spans="1:5">
      <c r="A24" s="21"/>
      <c r="B24" s="6" t="s">
        <v>1378</v>
      </c>
      <c r="C24" s="10">
        <v>9</v>
      </c>
      <c r="D24" s="23"/>
      <c r="E24" s="26"/>
    </row>
    <row r="25" spans="1:5">
      <c r="A25" s="21"/>
      <c r="B25" s="6" t="s">
        <v>310</v>
      </c>
      <c r="C25" s="10">
        <v>30</v>
      </c>
      <c r="D25" s="23"/>
      <c r="E25" s="26"/>
    </row>
    <row r="26" spans="1:5">
      <c r="A26" s="21"/>
      <c r="B26" s="6" t="s">
        <v>304</v>
      </c>
      <c r="C26" s="10">
        <v>7</v>
      </c>
      <c r="D26" s="23"/>
      <c r="E26" s="26"/>
    </row>
    <row r="27" spans="1:5">
      <c r="A27" s="21"/>
      <c r="B27" s="6" t="s">
        <v>187</v>
      </c>
      <c r="C27" s="10">
        <v>49</v>
      </c>
      <c r="D27" s="23"/>
      <c r="E27" s="26"/>
    </row>
    <row r="28" spans="1:5">
      <c r="A28" s="21"/>
      <c r="B28" s="6" t="s">
        <v>3233</v>
      </c>
      <c r="C28" s="10">
        <v>8</v>
      </c>
      <c r="D28" s="23"/>
      <c r="E28" s="26"/>
    </row>
    <row r="29" spans="1:5">
      <c r="A29" s="21"/>
      <c r="B29" s="6" t="s">
        <v>404</v>
      </c>
      <c r="C29" s="10">
        <v>9</v>
      </c>
      <c r="D29" s="23"/>
      <c r="E29" s="26"/>
    </row>
    <row r="30" spans="1:5">
      <c r="A30" s="21"/>
      <c r="B30" s="6" t="s">
        <v>109</v>
      </c>
      <c r="C30" s="10">
        <v>200</v>
      </c>
      <c r="D30" s="23"/>
      <c r="E30" s="26"/>
    </row>
    <row r="31" spans="1:5">
      <c r="A31" s="21"/>
      <c r="B31" s="6" t="s">
        <v>4672</v>
      </c>
      <c r="C31" s="10">
        <v>14</v>
      </c>
      <c r="D31" s="23"/>
      <c r="E31" s="26"/>
    </row>
    <row r="32" spans="1:5">
      <c r="A32" s="21"/>
      <c r="B32" s="6" t="s">
        <v>3867</v>
      </c>
      <c r="C32" s="10">
        <v>66</v>
      </c>
      <c r="D32" s="23"/>
      <c r="E32" s="26"/>
    </row>
    <row r="33" spans="1:5">
      <c r="A33" s="22"/>
      <c r="B33" s="7" t="s">
        <v>4640</v>
      </c>
      <c r="C33" s="11">
        <v>54</v>
      </c>
      <c r="D33" s="24"/>
      <c r="E33" s="27"/>
    </row>
    <row r="34" spans="1:5" ht="18.75">
      <c r="A34" s="28" t="s">
        <v>7650</v>
      </c>
      <c r="B34" s="28"/>
      <c r="C34" s="28">
        <f>SUM(C3:C33)</f>
        <v>1245</v>
      </c>
      <c r="D34" s="28"/>
      <c r="E34" s="28"/>
    </row>
  </sheetData>
  <sheetProtection password="DEF5" sheet="1" objects="1" scenarios="1"/>
  <mergeCells count="11">
    <mergeCell ref="A22:A33"/>
    <mergeCell ref="D22:D33"/>
    <mergeCell ref="E22:E33"/>
    <mergeCell ref="A34:B34"/>
    <mergeCell ref="C34:E34"/>
    <mergeCell ref="A1:E1"/>
    <mergeCell ref="A2:B2"/>
    <mergeCell ref="C2:E2"/>
    <mergeCell ref="A3:A21"/>
    <mergeCell ref="D3:D21"/>
    <mergeCell ref="E3:E21"/>
  </mergeCells>
  <printOptions horizontalCentered="1"/>
  <pageMargins left="0.59055118110236227" right="0.51181102362204722" top="1.02"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dimension ref="A1:B32"/>
  <sheetViews>
    <sheetView workbookViewId="0">
      <selection activeCell="B11" sqref="B11"/>
    </sheetView>
  </sheetViews>
  <sheetFormatPr baseColWidth="10" defaultRowHeight="15"/>
  <cols>
    <col min="1" max="1" width="48.140625" customWidth="1"/>
    <col min="2" max="2" width="28.42578125" customWidth="1"/>
  </cols>
  <sheetData>
    <row r="1" spans="1:2">
      <c r="A1" s="13" t="s">
        <v>9</v>
      </c>
      <c r="B1" s="13" t="s">
        <v>7653</v>
      </c>
    </row>
    <row r="2" spans="1:2" ht="17.25" customHeight="1">
      <c r="A2" s="14" t="s">
        <v>366</v>
      </c>
      <c r="B2" s="15">
        <v>9</v>
      </c>
    </row>
    <row r="3" spans="1:2" ht="17.25" customHeight="1">
      <c r="A3" s="14" t="s">
        <v>72</v>
      </c>
      <c r="B3" s="15">
        <v>5</v>
      </c>
    </row>
    <row r="4" spans="1:2" ht="17.25" customHeight="1">
      <c r="A4" s="14" t="s">
        <v>55</v>
      </c>
      <c r="B4" s="15">
        <v>15</v>
      </c>
    </row>
    <row r="5" spans="1:2" ht="17.25" customHeight="1">
      <c r="A5" s="14" t="s">
        <v>4676</v>
      </c>
      <c r="B5" s="15">
        <v>3</v>
      </c>
    </row>
    <row r="6" spans="1:2" ht="17.25" customHeight="1">
      <c r="A6" s="14" t="s">
        <v>349</v>
      </c>
      <c r="B6" s="15">
        <v>3</v>
      </c>
    </row>
    <row r="7" spans="1:2" ht="17.25" customHeight="1">
      <c r="A7" s="14" t="s">
        <v>516</v>
      </c>
      <c r="B7" s="15">
        <v>12</v>
      </c>
    </row>
    <row r="8" spans="1:2" ht="17.25" customHeight="1">
      <c r="A8" s="14" t="s">
        <v>34</v>
      </c>
      <c r="B8" s="15">
        <v>68</v>
      </c>
    </row>
    <row r="9" spans="1:2" ht="17.25" customHeight="1">
      <c r="A9" s="14" t="s">
        <v>4976</v>
      </c>
      <c r="B9" s="15">
        <v>3</v>
      </c>
    </row>
    <row r="10" spans="1:2" ht="17.25" customHeight="1">
      <c r="A10" s="14" t="s">
        <v>5501</v>
      </c>
      <c r="B10" s="15">
        <v>2</v>
      </c>
    </row>
    <row r="11" spans="1:2" ht="17.25" customHeight="1">
      <c r="A11" s="14" t="s">
        <v>3941</v>
      </c>
      <c r="B11" s="15">
        <v>3</v>
      </c>
    </row>
    <row r="12" spans="1:2" ht="17.25" customHeight="1">
      <c r="A12" s="14" t="s">
        <v>16</v>
      </c>
      <c r="B12" s="15">
        <v>8</v>
      </c>
    </row>
    <row r="13" spans="1:2" ht="17.25" customHeight="1">
      <c r="A13" s="14" t="s">
        <v>64</v>
      </c>
      <c r="B13" s="15">
        <v>12</v>
      </c>
    </row>
    <row r="14" spans="1:2" ht="17.25" customHeight="1">
      <c r="A14" s="14" t="s">
        <v>1548</v>
      </c>
      <c r="B14" s="15">
        <v>9</v>
      </c>
    </row>
    <row r="15" spans="1:2" ht="17.25" customHeight="1">
      <c r="A15" s="14" t="s">
        <v>5595</v>
      </c>
      <c r="B15" s="15">
        <v>36</v>
      </c>
    </row>
    <row r="16" spans="1:2" ht="17.25" customHeight="1">
      <c r="A16" s="14" t="s">
        <v>5573</v>
      </c>
      <c r="B16" s="15">
        <v>4</v>
      </c>
    </row>
    <row r="17" spans="1:2" ht="17.25" customHeight="1">
      <c r="A17" s="14" t="s">
        <v>621</v>
      </c>
      <c r="B17" s="15">
        <v>13</v>
      </c>
    </row>
    <row r="18" spans="1:2" ht="17.25" customHeight="1">
      <c r="A18" s="14" t="s">
        <v>4716</v>
      </c>
      <c r="B18" s="15">
        <v>2</v>
      </c>
    </row>
    <row r="19" spans="1:2" ht="17.25" customHeight="1">
      <c r="A19" s="14" t="s">
        <v>4870</v>
      </c>
      <c r="B19" s="15">
        <v>1</v>
      </c>
    </row>
    <row r="20" spans="1:2" ht="17.25" customHeight="1">
      <c r="A20" s="14" t="s">
        <v>60</v>
      </c>
      <c r="B20" s="15">
        <v>13</v>
      </c>
    </row>
    <row r="21" spans="1:2" ht="17.25" customHeight="1">
      <c r="A21" s="16" t="s">
        <v>40</v>
      </c>
      <c r="B21" s="15">
        <v>103</v>
      </c>
    </row>
    <row r="22" spans="1:2" ht="17.25" customHeight="1">
      <c r="A22" s="16" t="s">
        <v>253</v>
      </c>
      <c r="B22" s="15">
        <v>28</v>
      </c>
    </row>
    <row r="23" spans="1:2" ht="17.25" customHeight="1">
      <c r="A23" s="16" t="s">
        <v>1378</v>
      </c>
      <c r="B23" s="15">
        <v>1</v>
      </c>
    </row>
    <row r="24" spans="1:2" ht="17.25" customHeight="1">
      <c r="A24" s="16" t="s">
        <v>310</v>
      </c>
      <c r="B24" s="15">
        <v>28</v>
      </c>
    </row>
    <row r="25" spans="1:2" ht="17.25" customHeight="1">
      <c r="A25" s="16" t="s">
        <v>304</v>
      </c>
      <c r="B25" s="15">
        <v>11</v>
      </c>
    </row>
    <row r="26" spans="1:2" ht="17.25" customHeight="1">
      <c r="A26" s="16" t="s">
        <v>187</v>
      </c>
      <c r="B26" s="15">
        <v>55</v>
      </c>
    </row>
    <row r="27" spans="1:2" ht="17.25" customHeight="1">
      <c r="A27" s="16" t="s">
        <v>3233</v>
      </c>
      <c r="B27" s="15">
        <v>10</v>
      </c>
    </row>
    <row r="28" spans="1:2" ht="17.25" customHeight="1">
      <c r="A28" s="16" t="s">
        <v>404</v>
      </c>
      <c r="B28" s="15">
        <v>5</v>
      </c>
    </row>
    <row r="29" spans="1:2" ht="17.25" customHeight="1">
      <c r="A29" s="16" t="s">
        <v>109</v>
      </c>
      <c r="B29" s="15">
        <v>118</v>
      </c>
    </row>
    <row r="30" spans="1:2" ht="17.25" customHeight="1">
      <c r="A30" s="16" t="s">
        <v>4672</v>
      </c>
      <c r="B30" s="15">
        <v>6</v>
      </c>
    </row>
    <row r="31" spans="1:2" ht="17.25" customHeight="1">
      <c r="A31" s="16" t="s">
        <v>3867</v>
      </c>
      <c r="B31" s="15">
        <v>72</v>
      </c>
    </row>
    <row r="32" spans="1:2" ht="17.25" customHeight="1">
      <c r="A32" s="16" t="s">
        <v>4640</v>
      </c>
      <c r="B32" s="15">
        <v>26</v>
      </c>
    </row>
  </sheetData>
  <sheetProtection password="DEF5" sheet="1" objects="1" scenarios="1"/>
  <printOptions horizontalCentered="1"/>
  <pageMargins left="0.70866141732283472" right="0.70866141732283472" top="1.1417322834645669" bottom="0.74803149606299213" header="0.31496062992125984" footer="0.31496062992125984"/>
  <pageSetup paperSize="9" orientation="portrait" r:id="rId1"/>
  <headerFooter>
    <oddHeader>&amp;LDIPUTACION DE TOLEDO
Servicio de Asistencia a Municipios&amp;RRelación de entidades consultantes
 por materia  primer semestre de 2015</oddHeader>
  </headerFooter>
</worksheet>
</file>

<file path=xl/worksheets/sheet7.xml><?xml version="1.0" encoding="utf-8"?>
<worksheet xmlns="http://schemas.openxmlformats.org/spreadsheetml/2006/main" xmlns:r="http://schemas.openxmlformats.org/officeDocument/2006/relationships">
  <dimension ref="A1:B32"/>
  <sheetViews>
    <sheetView tabSelected="1" workbookViewId="0">
      <selection activeCell="E12" sqref="E12"/>
    </sheetView>
  </sheetViews>
  <sheetFormatPr baseColWidth="10" defaultRowHeight="15"/>
  <cols>
    <col min="1" max="1" width="56.140625" customWidth="1"/>
    <col min="2" max="2" width="21.7109375" bestFit="1" customWidth="1"/>
  </cols>
  <sheetData>
    <row r="1" spans="1:2">
      <c r="A1" s="13" t="s">
        <v>9</v>
      </c>
      <c r="B1" s="13" t="s">
        <v>7653</v>
      </c>
    </row>
    <row r="2" spans="1:2" ht="18" customHeight="1">
      <c r="A2" s="14" t="s">
        <v>366</v>
      </c>
      <c r="B2" s="15">
        <v>7</v>
      </c>
    </row>
    <row r="3" spans="1:2" ht="18" customHeight="1">
      <c r="A3" s="14" t="s">
        <v>72</v>
      </c>
      <c r="B3" s="15">
        <v>2</v>
      </c>
    </row>
    <row r="4" spans="1:2" ht="18" customHeight="1">
      <c r="A4" s="14" t="s">
        <v>55</v>
      </c>
      <c r="B4" s="15">
        <v>6</v>
      </c>
    </row>
    <row r="5" spans="1:2" ht="18" customHeight="1">
      <c r="A5" s="14" t="s">
        <v>4676</v>
      </c>
      <c r="B5" s="15">
        <v>1</v>
      </c>
    </row>
    <row r="6" spans="1:2" ht="18" customHeight="1">
      <c r="A6" s="14" t="s">
        <v>349</v>
      </c>
      <c r="B6" s="15">
        <v>19</v>
      </c>
    </row>
    <row r="7" spans="1:2" ht="18" customHeight="1">
      <c r="A7" s="14" t="s">
        <v>516</v>
      </c>
      <c r="B7" s="15">
        <v>22</v>
      </c>
    </row>
    <row r="8" spans="1:2" ht="18" customHeight="1">
      <c r="A8" s="14" t="s">
        <v>34</v>
      </c>
      <c r="B8" s="15">
        <v>71</v>
      </c>
    </row>
    <row r="9" spans="1:2" ht="18" customHeight="1">
      <c r="A9" s="14" t="s">
        <v>4976</v>
      </c>
      <c r="B9" s="15">
        <v>1</v>
      </c>
    </row>
    <row r="10" spans="1:2" ht="18" customHeight="1">
      <c r="A10" s="14" t="s">
        <v>5501</v>
      </c>
      <c r="B10" s="15">
        <v>2</v>
      </c>
    </row>
    <row r="11" spans="1:2" ht="18" customHeight="1">
      <c r="A11" s="14" t="s">
        <v>3941</v>
      </c>
      <c r="B11" s="15">
        <v>1</v>
      </c>
    </row>
    <row r="12" spans="1:2" ht="18" customHeight="1">
      <c r="A12" s="14" t="s">
        <v>16</v>
      </c>
      <c r="B12" s="15">
        <v>20</v>
      </c>
    </row>
    <row r="13" spans="1:2" ht="18" customHeight="1">
      <c r="A13" s="14" t="s">
        <v>64</v>
      </c>
      <c r="B13" s="15">
        <v>15</v>
      </c>
    </row>
    <row r="14" spans="1:2" ht="18" customHeight="1">
      <c r="A14" s="14" t="s">
        <v>1548</v>
      </c>
      <c r="B14" s="15">
        <v>8</v>
      </c>
    </row>
    <row r="15" spans="1:2" ht="18" customHeight="1">
      <c r="A15" s="14" t="s">
        <v>5595</v>
      </c>
      <c r="B15" s="15">
        <v>29</v>
      </c>
    </row>
    <row r="16" spans="1:2" ht="18" customHeight="1">
      <c r="A16" s="14" t="s">
        <v>5573</v>
      </c>
      <c r="B16" s="15">
        <v>12</v>
      </c>
    </row>
    <row r="17" spans="1:2" ht="18" customHeight="1">
      <c r="A17" s="14" t="s">
        <v>621</v>
      </c>
      <c r="B17" s="15">
        <v>13</v>
      </c>
    </row>
    <row r="18" spans="1:2" ht="18" customHeight="1">
      <c r="A18" s="14" t="s">
        <v>4716</v>
      </c>
      <c r="B18" s="15">
        <v>2</v>
      </c>
    </row>
    <row r="19" spans="1:2" ht="18" customHeight="1">
      <c r="A19" s="14" t="s">
        <v>4870</v>
      </c>
      <c r="B19" s="15">
        <v>2</v>
      </c>
    </row>
    <row r="20" spans="1:2" ht="18" customHeight="1">
      <c r="A20" s="14" t="s">
        <v>60</v>
      </c>
      <c r="B20" s="15">
        <v>7</v>
      </c>
    </row>
    <row r="21" spans="1:2" ht="18" customHeight="1">
      <c r="A21" s="16" t="s">
        <v>40</v>
      </c>
      <c r="B21" s="15">
        <v>75</v>
      </c>
    </row>
    <row r="22" spans="1:2" ht="18" customHeight="1">
      <c r="A22" s="16" t="s">
        <v>253</v>
      </c>
      <c r="B22" s="15">
        <v>19</v>
      </c>
    </row>
    <row r="23" spans="1:2" ht="18" customHeight="1">
      <c r="A23" s="16" t="s">
        <v>1378</v>
      </c>
      <c r="B23" s="15">
        <v>3</v>
      </c>
    </row>
    <row r="24" spans="1:2" ht="18" customHeight="1">
      <c r="A24" s="16" t="s">
        <v>310</v>
      </c>
      <c r="B24" s="15">
        <v>19</v>
      </c>
    </row>
    <row r="25" spans="1:2" ht="18" customHeight="1">
      <c r="A25" s="16" t="s">
        <v>304</v>
      </c>
      <c r="B25" s="15">
        <v>3</v>
      </c>
    </row>
    <row r="26" spans="1:2" ht="18" customHeight="1">
      <c r="A26" s="16" t="s">
        <v>187</v>
      </c>
      <c r="B26" s="15">
        <v>34</v>
      </c>
    </row>
    <row r="27" spans="1:2" ht="18" customHeight="1">
      <c r="A27" s="16" t="s">
        <v>3233</v>
      </c>
      <c r="B27" s="15">
        <v>8</v>
      </c>
    </row>
    <row r="28" spans="1:2" ht="18" customHeight="1">
      <c r="A28" s="16" t="s">
        <v>404</v>
      </c>
      <c r="B28" s="15">
        <v>8</v>
      </c>
    </row>
    <row r="29" spans="1:2" ht="18" customHeight="1">
      <c r="A29" s="16" t="s">
        <v>109</v>
      </c>
      <c r="B29" s="15">
        <v>103</v>
      </c>
    </row>
    <row r="30" spans="1:2" ht="18" customHeight="1">
      <c r="A30" s="16" t="s">
        <v>4672</v>
      </c>
      <c r="B30" s="15">
        <v>11</v>
      </c>
    </row>
    <row r="31" spans="1:2" ht="18" customHeight="1">
      <c r="A31" s="16" t="s">
        <v>3867</v>
      </c>
      <c r="B31" s="15">
        <v>50</v>
      </c>
    </row>
    <row r="32" spans="1:2" ht="18" customHeight="1">
      <c r="A32" s="16" t="s">
        <v>4640</v>
      </c>
      <c r="B32" s="15">
        <v>47</v>
      </c>
    </row>
  </sheetData>
  <sheetProtection password="DEF5" sheet="1" objects="1" scenarios="1"/>
  <printOptions horizontalCentered="1"/>
  <pageMargins left="0.70866141732283472" right="0.70866141732283472" top="0.74803149606299213" bottom="0.74803149606299213" header="0.31496062992125984" footer="0.31496062992125984"/>
  <pageSetup paperSize="9" orientation="portrait" r:id="rId1"/>
  <headerFooter>
    <oddHeader>&amp;LDIPUTACION DE TOLEDO
Servicio de Asistencia a Municipios&amp;RRelación de entidades consultantes por materia
 del segundo semestre de 2015</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Hoja1</vt:lpstr>
      <vt:lpstr>INDICE</vt:lpstr>
      <vt:lpstr>ENTIDADES CONSULTANTES</vt:lpstr>
      <vt:lpstr>TOTALES PRIMERSEMESTRE15</vt:lpstr>
      <vt:lpstr>TOTALES SEGUNDOSEMESTRE15</vt:lpstr>
      <vt:lpstr>Entidades1erSem15porMateria</vt:lpstr>
      <vt:lpstr>Entidades2ºSem15porMateria</vt:lpstr>
      <vt:lpstr>Hoja1!Área_de_impresión</vt:lpstr>
      <vt:lpstr>'TOTALES SEGUNDOSEMESTRE15'!Área_de_impresión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2016-08-22T12:53:17Z</dcterms:modified>
</cp:coreProperties>
</file>